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drawings/drawing117.xml" ContentType="application/vnd.openxmlformats-officedocument.drawing+xml"/>
  <Override PartName="/xl/drawings/drawing118.xml" ContentType="application/vnd.openxmlformats-officedocument.drawing+xml"/>
  <Override PartName="/xl/drawings/drawing119.xml" ContentType="application/vnd.openxmlformats-officedocument.drawing+xml"/>
  <Override PartName="/xl/drawings/drawing120.xml" ContentType="application/vnd.openxmlformats-officedocument.drawing+xml"/>
  <Override PartName="/xl/drawings/drawing121.xml" ContentType="application/vnd.openxmlformats-officedocument.drawing+xml"/>
  <Override PartName="/xl/drawings/drawing122.xml" ContentType="application/vnd.openxmlformats-officedocument.drawing+xml"/>
  <Override PartName="/xl/drawings/drawing123.xml" ContentType="application/vnd.openxmlformats-officedocument.drawing+xml"/>
  <Override PartName="/xl/drawings/drawing124.xml" ContentType="application/vnd.openxmlformats-officedocument.drawing+xml"/>
  <Override PartName="/xl/drawings/drawing125.xml" ContentType="application/vnd.openxmlformats-officedocument.drawing+xml"/>
  <Override PartName="/xl/drawings/drawing126.xml" ContentType="application/vnd.openxmlformats-officedocument.drawing+xml"/>
  <Override PartName="/xl/drawings/drawing127.xml" ContentType="application/vnd.openxmlformats-officedocument.drawing+xml"/>
  <Override PartName="/xl/drawings/drawing128.xml" ContentType="application/vnd.openxmlformats-officedocument.drawing+xml"/>
  <Override PartName="/xl/drawings/drawing129.xml" ContentType="application/vnd.openxmlformats-officedocument.drawing+xml"/>
  <Override PartName="/xl/drawings/drawing130.xml" ContentType="application/vnd.openxmlformats-officedocument.drawing+xml"/>
  <Override PartName="/xl/drawings/drawing131.xml" ContentType="application/vnd.openxmlformats-officedocument.drawing+xml"/>
  <Override PartName="/xl/drawings/drawing132.xml" ContentType="application/vnd.openxmlformats-officedocument.drawing+xml"/>
  <Override PartName="/xl/drawings/drawing133.xml" ContentType="application/vnd.openxmlformats-officedocument.drawing+xml"/>
  <Override PartName="/xl/drawings/drawing134.xml" ContentType="application/vnd.openxmlformats-officedocument.drawing+xml"/>
  <Override PartName="/xl/drawings/drawing135.xml" ContentType="application/vnd.openxmlformats-officedocument.drawing+xml"/>
  <Override PartName="/xl/drawings/drawing136.xml" ContentType="application/vnd.openxmlformats-officedocument.drawing+xml"/>
  <Override PartName="/xl/drawings/drawing137.xml" ContentType="application/vnd.openxmlformats-officedocument.drawing+xml"/>
  <Override PartName="/xl/drawings/drawing138.xml" ContentType="application/vnd.openxmlformats-officedocument.drawing+xml"/>
  <Override PartName="/xl/drawings/drawing139.xml" ContentType="application/vnd.openxmlformats-officedocument.drawing+xml"/>
  <Override PartName="/xl/drawings/drawing140.xml" ContentType="application/vnd.openxmlformats-officedocument.drawing+xml"/>
  <Override PartName="/xl/drawings/drawing141.xml" ContentType="application/vnd.openxmlformats-officedocument.drawing+xml"/>
  <Override PartName="/xl/drawings/drawing142.xml" ContentType="application/vnd.openxmlformats-officedocument.drawing+xml"/>
  <Override PartName="/xl/drawings/drawing143.xml" ContentType="application/vnd.openxmlformats-officedocument.drawing+xml"/>
  <Override PartName="/xl/drawings/drawing144.xml" ContentType="application/vnd.openxmlformats-officedocument.drawing+xml"/>
  <Override PartName="/xl/drawings/drawing145.xml" ContentType="application/vnd.openxmlformats-officedocument.drawing+xml"/>
  <Override PartName="/xl/drawings/drawing146.xml" ContentType="application/vnd.openxmlformats-officedocument.drawing+xml"/>
  <Override PartName="/xl/drawings/drawing147.xml" ContentType="application/vnd.openxmlformats-officedocument.drawing+xml"/>
  <Override PartName="/xl/drawings/drawing14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Publicaciones\Baròmetre Municipal d'Opinió Ciutadana\2017_4\EdadSexo\"/>
    </mc:Choice>
  </mc:AlternateContent>
  <bookViews>
    <workbookView xWindow="0" yWindow="0" windowWidth="23970" windowHeight="7860" tabRatio="810"/>
  </bookViews>
  <sheets>
    <sheet name="Portada" sheetId="101" r:id="rId1"/>
    <sheet name="Índex" sheetId="247" r:id="rId2"/>
    <sheet name="P.1.0" sheetId="1" r:id="rId3"/>
    <sheet name="P.1.1" sheetId="121" r:id="rId4"/>
    <sheet name="P.1.2" sheetId="122" r:id="rId5"/>
    <sheet name="P.2.0" sheetId="3" r:id="rId6"/>
    <sheet name="P.2.1" sheetId="123" r:id="rId7"/>
    <sheet name="P.2.2" sheetId="124" r:id="rId8"/>
    <sheet name="P.3" sheetId="4" r:id="rId9"/>
    <sheet name="P.4.0" sheetId="102" r:id="rId10"/>
    <sheet name="P.4.1" sheetId="125" r:id="rId11"/>
    <sheet name="P.4.2" sheetId="126" r:id="rId12"/>
    <sheet name="P.5.0" sheetId="7" r:id="rId13"/>
    <sheet name="P.5.1" sheetId="8" r:id="rId14"/>
    <sheet name="P.5.2" sheetId="9" r:id="rId15"/>
    <sheet name="P.6" sheetId="17" r:id="rId16"/>
    <sheet name="P.7.1.1" sheetId="59" r:id="rId17"/>
    <sheet name="P.7.1.2" sheetId="127" r:id="rId18"/>
    <sheet name="P.7.1.3" sheetId="128" r:id="rId19"/>
    <sheet name="P.7.1.4" sheetId="60" r:id="rId20"/>
    <sheet name="P.7.1.5" sheetId="129" r:id="rId21"/>
    <sheet name="P.7.1.6" sheetId="130" r:id="rId22"/>
    <sheet name="P.7.1.7" sheetId="62" r:id="rId23"/>
    <sheet name="P.7.1.8" sheetId="131" r:id="rId24"/>
    <sheet name="P.7.1.9" sheetId="132" r:id="rId25"/>
    <sheet name="P.7.1.10" sheetId="133" r:id="rId26"/>
    <sheet name="P.7.1.11" sheetId="134" r:id="rId27"/>
    <sheet name="P.7.1.12" sheetId="135" r:id="rId28"/>
    <sheet name="P.7.1.13" sheetId="66" r:id="rId29"/>
    <sheet name="P.7.1.14" sheetId="136" r:id="rId30"/>
    <sheet name="P.7.1.15" sheetId="137" r:id="rId31"/>
    <sheet name="P.7.1.16" sheetId="138" r:id="rId32"/>
    <sheet name="P.7.1.17" sheetId="139" r:id="rId33"/>
    <sheet name="P.7.1.18" sheetId="140" r:id="rId34"/>
    <sheet name="P.7.1.19" sheetId="70" r:id="rId35"/>
    <sheet name="P.7.1.20" sheetId="141" r:id="rId36"/>
    <sheet name="P.7.1.21" sheetId="144" r:id="rId37"/>
    <sheet name="P.7.2.1" sheetId="71" r:id="rId38"/>
    <sheet name="P.7.2.2" sheetId="146" r:id="rId39"/>
    <sheet name="P.7.2.3" sheetId="147" r:id="rId40"/>
    <sheet name="P.7.2.4" sheetId="72" r:id="rId41"/>
    <sheet name="P.7.2.5" sheetId="148" r:id="rId42"/>
    <sheet name="P.7.2.6" sheetId="149" r:id="rId43"/>
    <sheet name="P.7.2.7" sheetId="73" r:id="rId44"/>
    <sheet name="P.7.2.8" sheetId="150" r:id="rId45"/>
    <sheet name="P.7.2.9" sheetId="151" r:id="rId46"/>
    <sheet name="P.7.2.10" sheetId="74" r:id="rId47"/>
    <sheet name="P.7.2.11" sheetId="152" r:id="rId48"/>
    <sheet name="P.7.2.12" sheetId="153" r:id="rId49"/>
    <sheet name="P.7.2.13" sheetId="75" r:id="rId50"/>
    <sheet name="P.7.2.14" sheetId="154" r:id="rId51"/>
    <sheet name="P.7.2.15" sheetId="155" r:id="rId52"/>
    <sheet name="P.7.2.16" sheetId="76" r:id="rId53"/>
    <sheet name="P.7.2.17" sheetId="156" r:id="rId54"/>
    <sheet name="P.7.2.18" sheetId="157" r:id="rId55"/>
    <sheet name="P.7.2.19" sheetId="77" r:id="rId56"/>
    <sheet name="P.7.2.20" sheetId="158" r:id="rId57"/>
    <sheet name="P.7.2.21" sheetId="159" r:id="rId58"/>
    <sheet name="P.8" sheetId="78" r:id="rId59"/>
    <sheet name="P.9" sheetId="161" r:id="rId60"/>
    <sheet name="P.10" sheetId="79" r:id="rId61"/>
    <sheet name="P.11" sheetId="80" r:id="rId62"/>
    <sheet name="P.12" sheetId="81" r:id="rId63"/>
    <sheet name="P.12.1" sheetId="162" r:id="rId64"/>
    <sheet name="P.13" sheetId="82" r:id="rId65"/>
    <sheet name="P.14" sheetId="83" r:id="rId66"/>
    <sheet name="P.15.0" sheetId="163" r:id="rId67"/>
    <sheet name="P.15.1" sheetId="164" r:id="rId68"/>
    <sheet name="P.15.2" sheetId="165" r:id="rId69"/>
    <sheet name="P.16.0" sheetId="166" r:id="rId70"/>
    <sheet name="P.16.1" sheetId="167" r:id="rId71"/>
    <sheet name="P.16.2" sheetId="168" r:id="rId72"/>
    <sheet name="P.17.0" sheetId="169" r:id="rId73"/>
    <sheet name="P.17.1" sheetId="170" r:id="rId74"/>
    <sheet name="P.17.2" sheetId="171" r:id="rId75"/>
    <sheet name="P.18.1" sheetId="172" r:id="rId76"/>
    <sheet name="P.18.2" sheetId="173" r:id="rId77"/>
    <sheet name="P.18.3" sheetId="174" r:id="rId78"/>
    <sheet name="P.18.4" sheetId="175" r:id="rId79"/>
    <sheet name="P.18.5" sheetId="176" r:id="rId80"/>
    <sheet name="P.18.6" sheetId="177" r:id="rId81"/>
    <sheet name="P.19" sheetId="178" r:id="rId82"/>
    <sheet name="P.20.1" sheetId="179" r:id="rId83"/>
    <sheet name="P.20.2" sheetId="180" r:id="rId84"/>
    <sheet name="P.20.3" sheetId="181" r:id="rId85"/>
    <sheet name="P.21" sheetId="182" r:id="rId86"/>
    <sheet name="P.22.1" sheetId="183" r:id="rId87"/>
    <sheet name="P.22.2" sheetId="184" r:id="rId88"/>
    <sheet name="P.22.3" sheetId="185" r:id="rId89"/>
    <sheet name="P.22.4" sheetId="186" r:id="rId90"/>
    <sheet name="P.22.5" sheetId="187" r:id="rId91"/>
    <sheet name="P.23.1" sheetId="188" r:id="rId92"/>
    <sheet name="P.23.2" sheetId="189" r:id="rId93"/>
    <sheet name="P.23.3" sheetId="190" r:id="rId94"/>
    <sheet name="P.23.4" sheetId="191" r:id="rId95"/>
    <sheet name="P.23.5" sheetId="192" r:id="rId96"/>
    <sheet name="P.23.6" sheetId="193" r:id="rId97"/>
    <sheet name="P.23.7" sheetId="194" r:id="rId98"/>
    <sheet name="P.23.8" sheetId="195" r:id="rId99"/>
    <sheet name="P.23.9" sheetId="196" r:id="rId100"/>
    <sheet name="P.23.10" sheetId="197" r:id="rId101"/>
    <sheet name="P.23.11" sheetId="198" r:id="rId102"/>
    <sheet name="P.23.12" sheetId="199" r:id="rId103"/>
    <sheet name="P.23.13" sheetId="200" r:id="rId104"/>
    <sheet name="P.23.14" sheetId="201" r:id="rId105"/>
    <sheet name="P.24" sheetId="202" r:id="rId106"/>
    <sheet name="P.25" sheetId="203" r:id="rId107"/>
    <sheet name="P.26" sheetId="204" r:id="rId108"/>
    <sheet name="P.27.1" sheetId="205" r:id="rId109"/>
    <sheet name="P.27.2" sheetId="206" r:id="rId110"/>
    <sheet name="P.27.3" sheetId="207" r:id="rId111"/>
    <sheet name="P.27.4" sheetId="208" r:id="rId112"/>
    <sheet name="P.27.5" sheetId="209" r:id="rId113"/>
    <sheet name="P.28" sheetId="210" r:id="rId114"/>
    <sheet name="P.29.1" sheetId="211" r:id="rId115"/>
    <sheet name="P.29.2" sheetId="212" r:id="rId116"/>
    <sheet name="P.30" sheetId="213" r:id="rId117"/>
    <sheet name="P.31" sheetId="214" r:id="rId118"/>
    <sheet name="P.32.1" sheetId="215" r:id="rId119"/>
    <sheet name="P.32.2" sheetId="216" r:id="rId120"/>
    <sheet name="P.32.3" sheetId="217" r:id="rId121"/>
    <sheet name="P.32.4" sheetId="218" r:id="rId122"/>
    <sheet name="P.32.5" sheetId="219" r:id="rId123"/>
    <sheet name="P.32.6" sheetId="220" r:id="rId124"/>
    <sheet name="P.33" sheetId="221" r:id="rId125"/>
    <sheet name="P.34" sheetId="222" r:id="rId126"/>
    <sheet name="P.35" sheetId="223" r:id="rId127"/>
    <sheet name="P.36" sheetId="224" r:id="rId128"/>
    <sheet name="P.34_36" sheetId="225" r:id="rId129"/>
    <sheet name="P.37" sheetId="226" r:id="rId130"/>
    <sheet name="P.38.1" sheetId="227" r:id="rId131"/>
    <sheet name="P.38.2" sheetId="228" r:id="rId132"/>
    <sheet name="P.38.3" sheetId="229" r:id="rId133"/>
    <sheet name="P.38.4" sheetId="230" r:id="rId134"/>
    <sheet name="P.38.5" sheetId="231" r:id="rId135"/>
    <sheet name="P.38.6" sheetId="232" r:id="rId136"/>
    <sheet name="P.39" sheetId="233" r:id="rId137"/>
    <sheet name="P.40" sheetId="234" r:id="rId138"/>
    <sheet name="P.41.1" sheetId="235" r:id="rId139"/>
    <sheet name="P.41.2" sheetId="236" r:id="rId140"/>
    <sheet name="P.41.3" sheetId="237" r:id="rId141"/>
    <sheet name="P.41.4" sheetId="238" r:id="rId142"/>
    <sheet name="P.41.5" sheetId="239" r:id="rId143"/>
    <sheet name="P.41.6" sheetId="240" r:id="rId144"/>
    <sheet name="P.41.7" sheetId="241" r:id="rId145"/>
    <sheet name="P.41.8" sheetId="242" r:id="rId146"/>
    <sheet name="P.41.9" sheetId="243" r:id="rId147"/>
    <sheet name="P.41.10" sheetId="244" r:id="rId148"/>
    <sheet name="P.41.11" sheetId="245" r:id="rId149"/>
  </sheets>
  <definedNames>
    <definedName name="_xlnm.Print_Area" localSheetId="61">P.11!$A$1:$I$28</definedName>
    <definedName name="_xlnm.Print_Area" localSheetId="62">P.12!$A$1:$I$18</definedName>
    <definedName name="_xlnm.Print_Area" localSheetId="63">'P.12.1'!$A$1:$I$22</definedName>
    <definedName name="_xlnm.Print_Area" localSheetId="64">P.13!$A$1:$I$31</definedName>
    <definedName name="_xlnm.Print_Area" localSheetId="65">P.14!$A$1:$I$34</definedName>
    <definedName name="_xlnm.Print_Area" localSheetId="35">'P.7.1.20'!#REF!</definedName>
    <definedName name="_xlnm.Print_Area" localSheetId="36">'P.7.1.21'!#REF!</definedName>
    <definedName name="_xlnm.Print_Area" localSheetId="22">'P.7.1.7'!$A$1:$I$28</definedName>
    <definedName name="_xlnm.Print_Area" localSheetId="23">'P.7.1.8'!$A$1:$I$28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<sst xmlns="http://schemas.openxmlformats.org/spreadsheetml/2006/main" count="4498" uniqueCount="956">
  <si>
    <t>Total</t>
  </si>
  <si>
    <t>(N)</t>
  </si>
  <si>
    <t>Percentatge</t>
  </si>
  <si>
    <t>No sap</t>
  </si>
  <si>
    <t>No contesta</t>
  </si>
  <si>
    <t>Mediana</t>
  </si>
  <si>
    <t>Ha millorat</t>
  </si>
  <si>
    <t>Està igual</t>
  </si>
  <si>
    <t>Ha empitjorat</t>
  </si>
  <si>
    <t>Mitjana</t>
  </si>
  <si>
    <t>Desv. Típ.</t>
  </si>
  <si>
    <t xml:space="preserve">Ha millorat </t>
  </si>
  <si>
    <t xml:space="preserve">Està igual </t>
  </si>
  <si>
    <t xml:space="preserve">Ha empitjorat </t>
  </si>
  <si>
    <t>Millorarà</t>
  </si>
  <si>
    <t>Continuarà igual</t>
  </si>
  <si>
    <t>Empitjorarà</t>
  </si>
  <si>
    <t>Un dels millors</t>
  </si>
  <si>
    <t>Ni dels millors, ni dels pitjors</t>
  </si>
  <si>
    <t>Un dels pitjors</t>
  </si>
  <si>
    <t xml:space="preserve">IMATGE DE LA CIUTAT </t>
  </si>
  <si>
    <t>GESTIÓ MUNICIPAL. SERVICIS MUNICIPALS</t>
  </si>
  <si>
    <t>EL DISTRICTE</t>
  </si>
  <si>
    <t>Homes</t>
  </si>
  <si>
    <t>Dones</t>
  </si>
  <si>
    <t>Menys
 de 39 anys</t>
  </si>
  <si>
    <t>De 40 a
 64 anys</t>
  </si>
  <si>
    <t>De 65 i
 més anys</t>
  </si>
  <si>
    <t xml:space="preserve">Sexe </t>
  </si>
  <si>
    <t>Edat</t>
  </si>
  <si>
    <t>Sexe</t>
  </si>
  <si>
    <t>Neteja</t>
  </si>
  <si>
    <t>Urbanisme</t>
  </si>
  <si>
    <t>Seguretat</t>
  </si>
  <si>
    <t>Zones verdes</t>
  </si>
  <si>
    <t>Convivència</t>
  </si>
  <si>
    <t>Cap</t>
  </si>
  <si>
    <t>Ocupació</t>
  </si>
  <si>
    <t>Trànsit</t>
  </si>
  <si>
    <t>Cultura</t>
  </si>
  <si>
    <t>Educació</t>
  </si>
  <si>
    <t>Macroeconomia</t>
  </si>
  <si>
    <t>Gestió</t>
  </si>
  <si>
    <t>Corrupció</t>
  </si>
  <si>
    <t>Justícia</t>
  </si>
  <si>
    <t>Platges</t>
  </si>
  <si>
    <t xml:space="preserve">Total </t>
  </si>
  <si>
    <t>Proximitat al centre</t>
  </si>
  <si>
    <t>Ambient</t>
  </si>
  <si>
    <t>Veïnat</t>
  </si>
  <si>
    <t>Tranquil·litat</t>
  </si>
  <si>
    <t>És un barri</t>
  </si>
  <si>
    <t>Proximitat a les platges</t>
  </si>
  <si>
    <t>Tot</t>
  </si>
  <si>
    <t>Res</t>
  </si>
  <si>
    <t>RESULTATS PER A LA CIUTAT</t>
  </si>
  <si>
    <t>CREUAT PER SEXE I PER EDAT</t>
  </si>
  <si>
    <t>(1.203)</t>
  </si>
  <si>
    <t>(560)</t>
  </si>
  <si>
    <t>(1.069)</t>
  </si>
  <si>
    <t>(1.165)</t>
  </si>
  <si>
    <t>Economia Social</t>
  </si>
  <si>
    <t>Atenció a la Salut</t>
  </si>
  <si>
    <t>Transport Públic</t>
  </si>
  <si>
    <t>Equipaments/Serveis</t>
  </si>
  <si>
    <t xml:space="preserve">No sap </t>
  </si>
  <si>
    <t>(2.294)</t>
  </si>
  <si>
    <t>(1.094)</t>
  </si>
  <si>
    <t>(743)</t>
  </si>
  <si>
    <t>(745)</t>
  </si>
  <si>
    <t>(2.290)</t>
  </si>
  <si>
    <t>(1.091)</t>
  </si>
  <si>
    <t>(742)</t>
  </si>
  <si>
    <t>(548)</t>
  </si>
  <si>
    <t>(2.237)</t>
  </si>
  <si>
    <t>(1.056)</t>
  </si>
  <si>
    <t>(546)</t>
  </si>
  <si>
    <t>(458)</t>
  </si>
  <si>
    <t>(575)</t>
  </si>
  <si>
    <t>(487)</t>
  </si>
  <si>
    <t>(281)</t>
  </si>
  <si>
    <t>(349)</t>
  </si>
  <si>
    <t>(251)</t>
  </si>
  <si>
    <t>(191)</t>
  </si>
  <si>
    <t>(563)</t>
  </si>
  <si>
    <t>Millorar urbanisme</t>
  </si>
  <si>
    <t>Millorar zones verdes</t>
  </si>
  <si>
    <t>Millorar macroeconomia</t>
  </si>
  <si>
    <t>Millorar el carril bici</t>
  </si>
  <si>
    <t>Millorar la cultura</t>
  </si>
  <si>
    <t>Millorar la convivència</t>
  </si>
  <si>
    <t>Millorar el trànsit</t>
  </si>
  <si>
    <t>Reduir la contaminació</t>
  </si>
  <si>
    <t>Millorar l'atenció a la salut</t>
  </si>
  <si>
    <t>Millorar l'economia social</t>
  </si>
  <si>
    <t>Millorar l'ocupació</t>
  </si>
  <si>
    <t>Millorar l'educació</t>
  </si>
  <si>
    <t>Millorar la gestió</t>
  </si>
  <si>
    <t>Millorar equipaments/serveis</t>
  </si>
  <si>
    <t>Varietat de servicis</t>
  </si>
  <si>
    <t>Bones comunicacions, transports</t>
  </si>
  <si>
    <t>Amplitud de carrers</t>
  </si>
  <si>
    <t>Pregunta 1.0</t>
  </si>
  <si>
    <r>
      <t>Pregunta 1.1</t>
    </r>
    <r>
      <rPr>
        <sz val="9"/>
        <color theme="1"/>
        <rFont val="Calibri"/>
        <family val="2"/>
        <scheme val="minor"/>
      </rPr>
      <t xml:space="preserve"> </t>
    </r>
  </si>
  <si>
    <r>
      <t>Pregunta 1.2</t>
    </r>
    <r>
      <rPr>
        <sz val="9"/>
        <color theme="1"/>
        <rFont val="Calibri"/>
        <family val="2"/>
        <scheme val="minor"/>
      </rPr>
      <t xml:space="preserve"> </t>
    </r>
  </si>
  <si>
    <t>Pregunta 2.0</t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</si>
  <si>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</si>
  <si>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2.1</t>
  </si>
  <si>
    <r>
      <t xml:space="preserve">D'ací a un any, vosté creu que la </t>
    </r>
    <r>
      <rPr>
        <u/>
        <sz val="14"/>
        <color theme="1"/>
        <rFont val="Calibri"/>
        <family val="2"/>
        <scheme val="minor"/>
      </rPr>
      <t>Comunitat Valenciana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</si>
  <si>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2.2</t>
  </si>
  <si>
    <r>
      <t xml:space="preserve">D'ací a un any, vosté creu que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millorarà o empitjorarà? </t>
    </r>
  </si>
  <si>
    <t>Pregunta 3</t>
  </si>
  <si>
    <r>
      <t xml:space="preserve">Em podria dir quin és el seu grau de satisfacció de viure a la ciutat de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>?</t>
    </r>
  </si>
  <si>
    <t>Pregunta 4.0</t>
  </si>
  <si>
    <r>
      <t>En general, com calificaria la gestió de l'</t>
    </r>
    <r>
      <rPr>
        <u/>
        <sz val="14"/>
        <color theme="1"/>
        <rFont val="Calibri"/>
        <family val="2"/>
        <scheme val="minor"/>
      </rPr>
      <t>Ajuntament</t>
    </r>
    <r>
      <rPr>
        <sz val="14"/>
        <color theme="1"/>
        <rFont val="Calibri"/>
        <family val="2"/>
        <scheme val="minor"/>
      </rPr>
      <t xml:space="preserve">? </t>
    </r>
  </si>
  <si>
    <t>Pregunta 4.1</t>
  </si>
  <si>
    <r>
      <t xml:space="preserve">En general, com calificaria la gestió de la </t>
    </r>
    <r>
      <rPr>
        <u/>
        <sz val="14"/>
        <color theme="1"/>
        <rFont val="Calibri"/>
        <family val="2"/>
        <scheme val="minor"/>
      </rPr>
      <t>Generalitat Valenciana</t>
    </r>
    <r>
      <rPr>
        <sz val="14"/>
        <color theme="1"/>
        <rFont val="Calibri"/>
        <family val="2"/>
        <scheme val="minor"/>
      </rPr>
      <t xml:space="preserve">?  </t>
    </r>
  </si>
  <si>
    <t>Pregunta 4.2</t>
  </si>
  <si>
    <r>
      <t>En general, com calificaria la gestió d'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?  </t>
    </r>
  </si>
  <si>
    <t>Pregunta 5.0</t>
  </si>
  <si>
    <t>en estos moments?</t>
  </si>
  <si>
    <t>Pregunta 5.1</t>
  </si>
  <si>
    <r>
      <t xml:space="preserve">Em podria dir quin considera que és el problema més greu que té la </t>
    </r>
    <r>
      <rPr>
        <u/>
        <sz val="14"/>
        <color theme="1"/>
        <rFont val="Calibri"/>
        <family val="2"/>
        <scheme val="minor"/>
      </rPr>
      <t>Com. Valenciana</t>
    </r>
  </si>
  <si>
    <t>Pregunta 5.2</t>
  </si>
  <si>
    <r>
      <t xml:space="preserve">Em podria dir quin considera que és el problema més greu que té </t>
    </r>
    <r>
      <rPr>
        <u/>
        <sz val="14"/>
        <color theme="1"/>
        <rFont val="Calibri"/>
        <family val="2"/>
        <scheme val="minor"/>
      </rPr>
      <t>Espanya</t>
    </r>
  </si>
  <si>
    <t>Pregunta 6</t>
  </si>
  <si>
    <t>Pregunta 7.1.1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</si>
  <si>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Recollida de fem</t>
    </r>
  </si>
  <si>
    <t>Pregunta 7.1.2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</si>
  <si>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Neteja dels carrers</t>
    </r>
  </si>
  <si>
    <t>Pregunta 7.1.3</t>
  </si>
  <si>
    <t>Pregunta 7.1.4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</si>
  <si>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Zones verdes (parcs i jardins)</t>
    </r>
  </si>
  <si>
    <t>Pregunta 7.1.5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</si>
  <si>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 xml:space="preserve">Enllumenat públic </t>
    </r>
  </si>
  <si>
    <t>Pregunta 7.1.6</t>
  </si>
  <si>
    <t>Pregunta 7.1.7</t>
  </si>
  <si>
    <t>Pregunta 7.1.8</t>
  </si>
  <si>
    <t>Pregunta 7.1.9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</si>
  <si>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Policia Municipal i Seguretat ciutadana</t>
    </r>
  </si>
  <si>
    <t>Pregunta 7.1.10</t>
  </si>
  <si>
    <t>Pregunta 7.1.11</t>
  </si>
  <si>
    <t>Pregunta 7.1.12</t>
  </si>
  <si>
    <t>Pregunta 7.1.13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</si>
  <si>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Autobús (EMT)</t>
    </r>
  </si>
  <si>
    <t>Pregunta 7.1.14</t>
  </si>
  <si>
    <t>Pregunta 7.1.15</t>
  </si>
  <si>
    <t>Pregunta 7.1.16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</si>
  <si>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Instal·lacions esportives</t>
    </r>
  </si>
  <si>
    <t>Pregunta 7.1.17</t>
  </si>
  <si>
    <t>Pregunta 7.1.18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</si>
  <si>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Centres de servicis socials</t>
    </r>
  </si>
  <si>
    <t>Pregunta 7.1.19</t>
  </si>
  <si>
    <t>Pregunta 7.1.20</t>
  </si>
  <si>
    <t>Pregunta 7.1.21</t>
  </si>
  <si>
    <t>Pregunta 7.2.1</t>
  </si>
  <si>
    <t>Recollida de fem</t>
  </si>
  <si>
    <t>Pregunta 7.2.2</t>
  </si>
  <si>
    <t>Neteja dels carrers</t>
  </si>
  <si>
    <t>Pregunta 7.2.3</t>
  </si>
  <si>
    <t>Pregunta 7.2.4</t>
  </si>
  <si>
    <t>Pregunta 7.2.5</t>
  </si>
  <si>
    <t>Enllumenat públic</t>
  </si>
  <si>
    <t>Pregunta 7.2.6</t>
  </si>
  <si>
    <t>Pregunta 7.2.7</t>
  </si>
  <si>
    <t>Pregunta 7.2.8</t>
  </si>
  <si>
    <t>Pregunta 7.2.9</t>
  </si>
  <si>
    <t>Policia Municipal i Seguretat ciutadana</t>
  </si>
  <si>
    <t>Pregunta 7.2.10</t>
  </si>
  <si>
    <t>Pregunta 7.2.11</t>
  </si>
  <si>
    <t>Pregunta 7.2.12</t>
  </si>
  <si>
    <t>Aparcaments públics</t>
  </si>
  <si>
    <t>Pregunta 7.2.13</t>
  </si>
  <si>
    <t>Autobús (EMT)</t>
  </si>
  <si>
    <t>Pregunta 7.2.14</t>
  </si>
  <si>
    <t>Pregunta 7.2.15</t>
  </si>
  <si>
    <t>Pregunta 7.2.16</t>
  </si>
  <si>
    <t>Instal·lacions esportives</t>
  </si>
  <si>
    <t>Pregunta 7.2.17</t>
  </si>
  <si>
    <t>Pregunta 7.2.18</t>
  </si>
  <si>
    <t>Pregunta 7.2.19</t>
  </si>
  <si>
    <t>Festes populars</t>
  </si>
  <si>
    <t>Pregunta 7.2.20</t>
  </si>
  <si>
    <t>Pregunta 7.2.21</t>
  </si>
  <si>
    <t>Pregunta 8</t>
  </si>
  <si>
    <t>Pregunta 9</t>
  </si>
  <si>
    <t>Pregunta 10</t>
  </si>
  <si>
    <t>Em podria dir quin és el seu grau de satisfacció de viure en el seu districte?</t>
  </si>
  <si>
    <t>Pregunta 11</t>
  </si>
  <si>
    <t xml:space="preserve">Em podria dir quin és el problema més greu que té en estos moments el seu districte? </t>
  </si>
  <si>
    <t>Pregunta 12</t>
  </si>
  <si>
    <t>Respecte al conjunt de la ciutat de València, creu que el seu districte és un dels millors</t>
  </si>
  <si>
    <t>o dels pitjors?</t>
  </si>
  <si>
    <t>Pregunta 12.1</t>
  </si>
  <si>
    <t>Què és el que més li agrada del seu districte?</t>
  </si>
  <si>
    <t>Pregunta 13</t>
  </si>
  <si>
    <t>Què demanaria a l'Ajuntament que fera pel seu districte?</t>
  </si>
  <si>
    <t>Pregunta 14</t>
  </si>
  <si>
    <t>Què demanaria a les Administracions públiques que feren per la ciutat de València?</t>
  </si>
  <si>
    <t>(Només per a qui l'utilitze)</t>
  </si>
  <si>
    <t>Altres</t>
  </si>
  <si>
    <t>MAIG 2018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</si>
  <si>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Control de Soroll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</si>
  <si>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Regulació de la Circulació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</si>
  <si>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Festes populars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</si>
  <si>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Aparcaments públics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</si>
  <si>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Carrilbici / Valenbisi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</si>
  <si>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Mercats municipals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</si>
  <si>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Web Municipal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</si>
  <si>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Las Naves (centre d'innovació)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</si>
  <si>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Palau de Congressos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</si>
  <si>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Palau de la Música</t>
    </r>
  </si>
  <si>
    <r>
      <t>Puntue la gestió del servici públic urbà:</t>
    </r>
    <r>
      <rPr>
        <i/>
        <sz val="14"/>
        <color theme="1"/>
        <rFont val="Calibri"/>
        <family val="2"/>
        <scheme val="minor"/>
      </rPr>
      <t xml:space="preserve"> </t>
    </r>
    <r>
      <rPr>
        <b/>
        <i/>
        <sz val="14"/>
        <color theme="1"/>
        <rFont val="Calibri"/>
        <family val="2"/>
        <scheme val="minor"/>
      </rPr>
      <t>Atenció serveis Tributaris Municipals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</si>
  <si>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Universitat Popular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</si>
  <si>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Biblioteques i museus municipals</t>
    </r>
  </si>
  <si>
    <t>Control de Soroll</t>
  </si>
  <si>
    <t>Zones verdes (parcs i jardins)</t>
  </si>
  <si>
    <t>Regulació de la Circulació</t>
  </si>
  <si>
    <t>Carrilbici / Valenbisi</t>
  </si>
  <si>
    <t>Centres de serveis socials</t>
  </si>
  <si>
    <t>Mercats municipals</t>
  </si>
  <si>
    <t>Web Municipal</t>
  </si>
  <si>
    <t>Las Naves (centre d'innovació)</t>
  </si>
  <si>
    <t>Palau de Congressos</t>
  </si>
  <si>
    <t>Palau de la Música</t>
  </si>
  <si>
    <t>Atenció serveis Tributaris Municipals</t>
  </si>
  <si>
    <t>Universitat Popular</t>
  </si>
  <si>
    <t>Biblioteques i museus municipals</t>
  </si>
  <si>
    <r>
      <t xml:space="preserve">Vosté creu que l'últim any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 xml:space="preserve"> ha millorat o ha empitjorat?</t>
    </r>
  </si>
  <si>
    <r>
      <t xml:space="preserve">Vosté creu que l'últim any </t>
    </r>
    <r>
      <rPr>
        <u/>
        <sz val="14"/>
        <color theme="1"/>
        <rFont val="Calibri"/>
        <family val="2"/>
        <scheme val="minor"/>
      </rPr>
      <t>la Comunitat Valenciana</t>
    </r>
    <r>
      <rPr>
        <sz val="14"/>
        <color theme="1"/>
        <rFont val="Calibri"/>
        <family val="2"/>
        <scheme val="minor"/>
      </rPr>
      <t xml:space="preserve"> ha millorat o ha empitjorat?</t>
    </r>
  </si>
  <si>
    <r>
      <t xml:space="preserve">Vosté creu que l'últim any </t>
    </r>
    <r>
      <rPr>
        <u/>
        <sz val="14"/>
        <color theme="1"/>
        <rFont val="Calibri"/>
        <family val="2"/>
        <scheme val="minor"/>
      </rPr>
      <t>Espanya</t>
    </r>
    <r>
      <rPr>
        <sz val="14"/>
        <color theme="1"/>
        <rFont val="Calibri"/>
        <family val="2"/>
        <scheme val="minor"/>
      </rPr>
      <t xml:space="preserve"> ha millorat o empitjorat? </t>
    </r>
  </si>
  <si>
    <r>
      <t xml:space="preserve">I a vosté, </t>
    </r>
    <r>
      <rPr>
        <u/>
        <sz val="14"/>
        <color theme="1"/>
        <rFont val="Calibri"/>
        <family val="2"/>
        <scheme val="minor"/>
      </rPr>
      <t>personalment</t>
    </r>
    <r>
      <rPr>
        <sz val="14"/>
        <color theme="1"/>
        <rFont val="Calibri"/>
        <family val="2"/>
        <scheme val="minor"/>
      </rPr>
      <t xml:space="preserve">, quin és el problema que li afecta més? </t>
    </r>
  </si>
  <si>
    <t>En general, vosté creu que a l'últim any aquest servici ha millorat o empitjorat?</t>
  </si>
  <si>
    <t>En general, vosté creu que l'últim any el seu districte ha millorat o ha empitjorat?</t>
  </si>
  <si>
    <t xml:space="preserve">I d'ací un any, vosté creu que el seu districte millorarà o empitjorarà? </t>
  </si>
  <si>
    <t>(Espontània, només una resposta per àmbit)</t>
  </si>
  <si>
    <t>(Espontània, només una resposta)</t>
  </si>
  <si>
    <t>Carril bici</t>
  </si>
  <si>
    <t>Política i Polítics</t>
  </si>
  <si>
    <t>Medi ambient</t>
  </si>
  <si>
    <t>-</t>
  </si>
  <si>
    <t>Economía Social</t>
  </si>
  <si>
    <t>Treball</t>
  </si>
  <si>
    <t>Macroeconomía</t>
  </si>
  <si>
    <t>Diversitat de comerços</t>
  </si>
  <si>
    <t>La localització</t>
  </si>
  <si>
    <t>És familiar</t>
  </si>
  <si>
    <t>Proximitat als Jardins del Túria</t>
  </si>
  <si>
    <t>Net</t>
  </si>
  <si>
    <t>Millorar la neteja/recollida de residus</t>
  </si>
  <si>
    <t>Millorar la seguretat</t>
  </si>
  <si>
    <t>Millorar el transport públic</t>
  </si>
  <si>
    <t>Millorar la macroeconomia</t>
  </si>
  <si>
    <t>Millorar l'accesibilitat</t>
  </si>
  <si>
    <t>Eliminar la corrupció</t>
  </si>
  <si>
    <t>Millorar platges</t>
  </si>
  <si>
    <t>(2.307)</t>
  </si>
  <si>
    <t>(1.213)</t>
  </si>
  <si>
    <t>(776)</t>
  </si>
  <si>
    <t>(958)</t>
  </si>
  <si>
    <t>(573)</t>
  </si>
  <si>
    <t>(2.283)</t>
  </si>
  <si>
    <t>(1.080)</t>
  </si>
  <si>
    <t>(773)</t>
  </si>
  <si>
    <t>(950)</t>
  </si>
  <si>
    <t>(2.221)</t>
  </si>
  <si>
    <t>(737)</t>
  </si>
  <si>
    <t>(940)</t>
  </si>
  <si>
    <t>(544)</t>
  </si>
  <si>
    <t>(2.156)</t>
  </si>
  <si>
    <t>(1.021)</t>
  </si>
  <si>
    <t>(1.136)</t>
  </si>
  <si>
    <t>(712)</t>
  </si>
  <si>
    <t>(918)</t>
  </si>
  <si>
    <t>(526)</t>
  </si>
  <si>
    <t>(2.248)</t>
  </si>
  <si>
    <t>(1.179)</t>
  </si>
  <si>
    <t>(757)</t>
  </si>
  <si>
    <t>(946)</t>
  </si>
  <si>
    <t>(2.304)</t>
  </si>
  <si>
    <t>(1.093)</t>
  </si>
  <si>
    <t>(1.212)</t>
  </si>
  <si>
    <t>(775)</t>
  </si>
  <si>
    <t>(957)</t>
  </si>
  <si>
    <t>(572)</t>
  </si>
  <si>
    <t>(2.306)</t>
  </si>
  <si>
    <t>(1.211)</t>
  </si>
  <si>
    <t>(774)</t>
  </si>
  <si>
    <t>(2.305)</t>
  </si>
  <si>
    <t>(571)</t>
  </si>
  <si>
    <t>(2.286)</t>
  </si>
  <si>
    <t>(1.088)</t>
  </si>
  <si>
    <t>(1.198)</t>
  </si>
  <si>
    <t>(770)</t>
  </si>
  <si>
    <t>(566)</t>
  </si>
  <si>
    <t>(2.300)</t>
  </si>
  <si>
    <t>(1.209)</t>
  </si>
  <si>
    <t>(955)</t>
  </si>
  <si>
    <t>(1.090)</t>
  </si>
  <si>
    <t>(952)</t>
  </si>
  <si>
    <t>(569)</t>
  </si>
  <si>
    <t>(2.266)</t>
  </si>
  <si>
    <t>(1.078)</t>
  </si>
  <si>
    <t>(1.188)</t>
  </si>
  <si>
    <t>(767)</t>
  </si>
  <si>
    <t>(938)</t>
  </si>
  <si>
    <t>(562)</t>
  </si>
  <si>
    <t>(1.058)</t>
  </si>
  <si>
    <t>(740)</t>
  </si>
  <si>
    <t>(933)</t>
  </si>
  <si>
    <t>(2.261)</t>
  </si>
  <si>
    <t>(1.074)</t>
  </si>
  <si>
    <t>(1.187)</t>
  </si>
  <si>
    <t>(749)</t>
  </si>
  <si>
    <t>(945)</t>
  </si>
  <si>
    <t>(567)</t>
  </si>
  <si>
    <t>(2.203)</t>
  </si>
  <si>
    <t>(1.049)</t>
  </si>
  <si>
    <t>(1.154)</t>
  </si>
  <si>
    <t>(731)</t>
  </si>
  <si>
    <t>(927)</t>
  </si>
  <si>
    <t>(545)</t>
  </si>
  <si>
    <t>(2.200)</t>
  </si>
  <si>
    <t>(1.046)</t>
  </si>
  <si>
    <t>(735)</t>
  </si>
  <si>
    <t>(917)</t>
  </si>
  <si>
    <t>(549)</t>
  </si>
  <si>
    <t>(2.204)</t>
  </si>
  <si>
    <t>(1.048)</t>
  </si>
  <si>
    <t>(1.156)</t>
  </si>
  <si>
    <t>(914)</t>
  </si>
  <si>
    <t>(2.209)</t>
  </si>
  <si>
    <t>(1.054)</t>
  </si>
  <si>
    <t>(1.155)</t>
  </si>
  <si>
    <t>(1.044)</t>
  </si>
  <si>
    <t>(915)</t>
  </si>
  <si>
    <t>(557)</t>
  </si>
  <si>
    <t>(2.212)</t>
  </si>
  <si>
    <t>(1.164)</t>
  </si>
  <si>
    <t>(921)</t>
  </si>
  <si>
    <t>(1.065)</t>
  </si>
  <si>
    <t>(1.176)</t>
  </si>
  <si>
    <t>(758)</t>
  </si>
  <si>
    <t>(929)</t>
  </si>
  <si>
    <t>(552)</t>
  </si>
  <si>
    <t>(574)</t>
  </si>
  <si>
    <t>(629)</t>
  </si>
  <si>
    <t>(559)</t>
  </si>
  <si>
    <t>(156)</t>
  </si>
  <si>
    <t>(1.803)</t>
  </si>
  <si>
    <t>(780)</t>
  </si>
  <si>
    <t>(1.023)</t>
  </si>
  <si>
    <t>(601)</t>
  </si>
  <si>
    <t>(734)</t>
  </si>
  <si>
    <t>(468)</t>
  </si>
  <si>
    <t>(622)</t>
  </si>
  <si>
    <t>(341)</t>
  </si>
  <si>
    <t>(367)</t>
  </si>
  <si>
    <t>(217)</t>
  </si>
  <si>
    <t>(38)</t>
  </si>
  <si>
    <t>(674)</t>
  </si>
  <si>
    <t>(358)</t>
  </si>
  <si>
    <t>(317)</t>
  </si>
  <si>
    <t>(261)</t>
  </si>
  <si>
    <t>(65)</t>
  </si>
  <si>
    <t>(364)</t>
  </si>
  <si>
    <t>(166)</t>
  </si>
  <si>
    <t>(197)</t>
  </si>
  <si>
    <t>(120)</t>
  </si>
  <si>
    <t>(155)</t>
  </si>
  <si>
    <t>(88)</t>
  </si>
  <si>
    <t>(1.017)</t>
  </si>
  <si>
    <t>(421)</t>
  </si>
  <si>
    <t>(597)</t>
  </si>
  <si>
    <t>(263)</t>
  </si>
  <si>
    <t>(268)</t>
  </si>
  <si>
    <t>(478)</t>
  </si>
  <si>
    <t>(227)</t>
  </si>
  <si>
    <t>(196)</t>
  </si>
  <si>
    <t>(239)</t>
  </si>
  <si>
    <t>(43)</t>
  </si>
  <si>
    <t>(100)</t>
  </si>
  <si>
    <t>(56)</t>
  </si>
  <si>
    <t>(44)</t>
  </si>
  <si>
    <t>(45)</t>
  </si>
  <si>
    <t>(12)</t>
  </si>
  <si>
    <t>(133)</t>
  </si>
  <si>
    <t>(63)</t>
  </si>
  <si>
    <t>(70)</t>
  </si>
  <si>
    <t>(42)</t>
  </si>
  <si>
    <t>(26)</t>
  </si>
  <si>
    <t>(363)</t>
  </si>
  <si>
    <t>(164)</t>
  </si>
  <si>
    <t>(199)</t>
  </si>
  <si>
    <t>(115)</t>
  </si>
  <si>
    <t>(169)</t>
  </si>
  <si>
    <t>(79)</t>
  </si>
  <si>
    <t>(396)</t>
  </si>
  <si>
    <t>(205)</t>
  </si>
  <si>
    <t>(112)</t>
  </si>
  <si>
    <t>(210)</t>
  </si>
  <si>
    <t>(75)</t>
  </si>
  <si>
    <t>(172)</t>
  </si>
  <si>
    <t>(78)</t>
  </si>
  <si>
    <t>(94)</t>
  </si>
  <si>
    <t>(96)</t>
  </si>
  <si>
    <t>(57)</t>
  </si>
  <si>
    <t>(19)</t>
  </si>
  <si>
    <t>(258)</t>
  </si>
  <si>
    <t>(272)</t>
  </si>
  <si>
    <t>(229)</t>
  </si>
  <si>
    <t>(74)</t>
  </si>
  <si>
    <t>(1.086)</t>
  </si>
  <si>
    <t>(1.204)</t>
  </si>
  <si>
    <t>(570)</t>
  </si>
  <si>
    <t>(2.240)</t>
  </si>
  <si>
    <t>VALORACIÓ I SITUACIÓ POLÍTICA GENERAL</t>
  </si>
  <si>
    <t>Pregunta 15.0</t>
  </si>
  <si>
    <t>Com qualificaria la situació política a la ciutat de València?</t>
  </si>
  <si>
    <t>Molt bona</t>
  </si>
  <si>
    <t>Bona</t>
  </si>
  <si>
    <t>Regular</t>
  </si>
  <si>
    <t>Roïna</t>
  </si>
  <si>
    <t>Molt roïna</t>
  </si>
  <si>
    <t>Pregunta 15.1</t>
  </si>
  <si>
    <t>Com qualificaria la situació política a la Comunitat Valenciana?</t>
  </si>
  <si>
    <t>Pregunta 15.2</t>
  </si>
  <si>
    <t>Com qualificaria la situació política a Espanya?</t>
  </si>
  <si>
    <t>Pregunta 16.0</t>
  </si>
  <si>
    <t>Vosté creu que l'últim any, la situació política a València ha millorat o ha empitjorat?</t>
  </si>
  <si>
    <t>Pregunta 16.1</t>
  </si>
  <si>
    <t>Pregunta 16.2</t>
  </si>
  <si>
    <t>Pregunta 17.0</t>
  </si>
  <si>
    <t>D'ací a un any, vosté creu que la situació política a València millorarà o empitjorarà?</t>
  </si>
  <si>
    <t>Pregunta 17.1</t>
  </si>
  <si>
    <t>Pregunta 17.2</t>
  </si>
  <si>
    <t>D'ací a un any, vosté creu que la situació política a Espanya millorarà o empitjorarà?</t>
  </si>
  <si>
    <t>Pregunta 18.1</t>
  </si>
  <si>
    <t xml:space="preserve">Fins a quin punt està vosté molt d'acord, d'acord, en desacord o </t>
  </si>
  <si>
    <t>molt en desacord amb la següent frase?</t>
  </si>
  <si>
    <t>Estiga qui estiga en el poder, sempre busca els seus interessos personals</t>
  </si>
  <si>
    <t>Molt d'acord</t>
  </si>
  <si>
    <t>D'acord</t>
  </si>
  <si>
    <t>Ni d'acord ni en desacord</t>
  </si>
  <si>
    <t>En desacord</t>
  </si>
  <si>
    <t>Molt en desacord</t>
  </si>
  <si>
    <t>Pregunta 18.2</t>
  </si>
  <si>
    <t xml:space="preserve">Fins què punt està vosté molt d'acord, d'acord, en desacord o </t>
  </si>
  <si>
    <t>La política té com objectiu aconseguir el benestar social i dirigir-se</t>
  </si>
  <si>
    <t>cap al bé comú</t>
  </si>
  <si>
    <t>Pregunta 18.3</t>
  </si>
  <si>
    <t>Els/les polítics/ques no es preocupen molt de la gent com vosté</t>
  </si>
  <si>
    <t>Pregunta 18.4</t>
  </si>
  <si>
    <t>Es considera una persona bé informada de política</t>
  </si>
  <si>
    <t>Pregunta 18.5</t>
  </si>
  <si>
    <t>La gent té capacitat d'influència en el que fa el govern</t>
  </si>
  <si>
    <t>Pregunta 18.6</t>
  </si>
  <si>
    <t>Generalment, la política és tan complicada que la gent com vosté no</t>
  </si>
  <si>
    <t>pot entendre el que passa</t>
  </si>
  <si>
    <t>INTERÉS EN LA POLÍTICA</t>
  </si>
  <si>
    <t>Pregunta 19</t>
  </si>
  <si>
    <t>En termes generals, quant li interessa la política?</t>
  </si>
  <si>
    <t>Molt</t>
  </si>
  <si>
    <t>Bastant</t>
  </si>
  <si>
    <t>Poc</t>
  </si>
  <si>
    <t>Gens</t>
  </si>
  <si>
    <t>Pregunta 20.1</t>
  </si>
  <si>
    <t>Amb quina freqüència diria vosté que parla o discuteix sobre política quan</t>
  </si>
  <si>
    <r>
      <t xml:space="preserve">es reuneix amb els seus </t>
    </r>
    <r>
      <rPr>
        <b/>
        <i/>
        <sz val="14"/>
        <color theme="1"/>
        <rFont val="Calibri"/>
        <family val="2"/>
        <scheme val="minor"/>
      </rPr>
      <t>amics/amigues</t>
    </r>
    <r>
      <rPr>
        <sz val="14"/>
        <color theme="1"/>
        <rFont val="Calibri"/>
        <family val="2"/>
        <scheme val="minor"/>
      </rPr>
      <t>?</t>
    </r>
  </si>
  <si>
    <t>Freqüentment</t>
  </si>
  <si>
    <t>Algunes vegades</t>
  </si>
  <si>
    <t>Rarament</t>
  </si>
  <si>
    <t>Mai</t>
  </si>
  <si>
    <t>No és procedent</t>
  </si>
  <si>
    <t>Pregunta 20.2</t>
  </si>
  <si>
    <r>
      <t xml:space="preserve">es reuneix amb els seus </t>
    </r>
    <r>
      <rPr>
        <b/>
        <i/>
        <sz val="14"/>
        <color theme="1"/>
        <rFont val="Calibri"/>
        <family val="2"/>
        <scheme val="minor"/>
      </rPr>
      <t>familiars</t>
    </r>
    <r>
      <rPr>
        <sz val="14"/>
        <color theme="1"/>
        <rFont val="Calibri"/>
        <family val="2"/>
        <scheme val="minor"/>
      </rPr>
      <t>?</t>
    </r>
  </si>
  <si>
    <t>(Només per als enquestats que treballen o estudien)</t>
  </si>
  <si>
    <t>Pregunta 20.3</t>
  </si>
  <si>
    <r>
      <t xml:space="preserve">es reuneix amb els seus </t>
    </r>
    <r>
      <rPr>
        <b/>
        <i/>
        <sz val="14"/>
        <color theme="1"/>
        <rFont val="Calibri"/>
        <family val="2"/>
        <scheme val="minor"/>
      </rPr>
      <t>companys/companyes de treball/estudis</t>
    </r>
    <r>
      <rPr>
        <sz val="14"/>
        <color theme="1"/>
        <rFont val="Calibri"/>
        <family val="2"/>
        <scheme val="minor"/>
      </rPr>
      <t>?</t>
    </r>
  </si>
  <si>
    <t>(1.247)</t>
  </si>
  <si>
    <t>(653)</t>
  </si>
  <si>
    <t>(594)</t>
  </si>
  <si>
    <t>(621)</t>
  </si>
  <si>
    <t>(51)</t>
  </si>
  <si>
    <t>INFORMACIÓ I FONTS</t>
  </si>
  <si>
    <t>Pregunta 21</t>
  </si>
  <si>
    <t xml:space="preserve">Es considera vosté molt informat, prou, poc o gens informat respecte als </t>
  </si>
  <si>
    <t>temes d'actualitat?</t>
  </si>
  <si>
    <t>Molt informat</t>
  </si>
  <si>
    <t>Prou informat</t>
  </si>
  <si>
    <t>Poc informat</t>
  </si>
  <si>
    <t>Gens informat</t>
  </si>
  <si>
    <t>Pregunta 22.1</t>
  </si>
  <si>
    <t>Quins mitjans de comunicació empra per a informar-se de l'actualitat</t>
  </si>
  <si>
    <t>i amb quina freqüència els utilitza?</t>
  </si>
  <si>
    <t>Ràdio</t>
  </si>
  <si>
    <t>Tots els dies</t>
  </si>
  <si>
    <t>Diverses vegades a la setmana (dies de faena)</t>
  </si>
  <si>
    <t>Només els caps de setmana i festius</t>
  </si>
  <si>
    <t>Menys d'una vegada a la setmana</t>
  </si>
  <si>
    <t>Pregunta 22.2</t>
  </si>
  <si>
    <t>TV</t>
  </si>
  <si>
    <t>Pregunta 22.3</t>
  </si>
  <si>
    <t>Premsa escrita</t>
  </si>
  <si>
    <t>Pregunta 22.4</t>
  </si>
  <si>
    <t>Premsa digital</t>
  </si>
  <si>
    <t>Pregunta 22.5</t>
  </si>
  <si>
    <t>Xarxes socials</t>
  </si>
  <si>
    <t>EIXOS POLÍTICS MUNICIPALS</t>
  </si>
  <si>
    <t>Pregunta 23.1</t>
  </si>
  <si>
    <t>Em podria dir el grau d'importància que té per a vosté la següent política municipal?</t>
  </si>
  <si>
    <t>Foment de l'ús del transport menys contaminant (transport públic, bicis…)</t>
  </si>
  <si>
    <t>Indiferent</t>
  </si>
  <si>
    <t>Pregunta 23.2</t>
  </si>
  <si>
    <t>Reducció i separació dels residus urbans i millora de la neteja</t>
  </si>
  <si>
    <t>Pregunta 23.3</t>
  </si>
  <si>
    <t>Foment de les energies renovables i reducció del consum d'aigua</t>
  </si>
  <si>
    <t>Pregunta 23.4</t>
  </si>
  <si>
    <t>Promoció de la Cultura i de les Festes</t>
  </si>
  <si>
    <t>Pregunta 23.5</t>
  </si>
  <si>
    <t>Incentivar la participació ciutadana</t>
  </si>
  <si>
    <t>Pregunta 23.6</t>
  </si>
  <si>
    <t>Increment dels espais verds a la ciutat</t>
  </si>
  <si>
    <t>Pregunta 23.7</t>
  </si>
  <si>
    <t>Recolzament del xicotet comerç i els mercats municipals</t>
  </si>
  <si>
    <t>Pregunta 23.8</t>
  </si>
  <si>
    <t>Més impostos a les rentes més elevades</t>
  </si>
  <si>
    <t>Pregunta 23.9</t>
  </si>
  <si>
    <t>Millorar l'accés de la ciutadania a l'habitatge</t>
  </si>
  <si>
    <t>Pregunta 23.10</t>
  </si>
  <si>
    <t>Incrementar la transparència política</t>
  </si>
  <si>
    <t>Pregunta 23.11</t>
  </si>
  <si>
    <t>Polítiques contra la violència de gènere i per la igualtat</t>
  </si>
  <si>
    <t>Pregunta 23.12</t>
  </si>
  <si>
    <t>Conservació de centres històrics i del Patrimoni</t>
  </si>
  <si>
    <t>Pregunta 23.13</t>
  </si>
  <si>
    <t>Polítiques de protecció animal</t>
  </si>
  <si>
    <t>Pregunta 23.14</t>
  </si>
  <si>
    <t>Polítiques de suport per a persones en risc d'exclusió</t>
  </si>
  <si>
    <t>VALORS SOCIALS</t>
  </si>
  <si>
    <t>Pregunta 24</t>
  </si>
  <si>
    <t>De les següents frases, amb quina està més d'acord?</t>
  </si>
  <si>
    <t>(Només una resposta)</t>
  </si>
  <si>
    <t>La democràcia és sempre el millor sistema de govern</t>
  </si>
  <si>
    <t>En algunes circumstàncies, un règim autoritari és millor que una democràcia</t>
  </si>
  <si>
    <t>Per mi, és igual una cosa que l'altra (no es mostra)</t>
  </si>
  <si>
    <t>No sap (no es mostra)</t>
  </si>
  <si>
    <t>No contesta (no es mostra)</t>
  </si>
  <si>
    <t>Pregunta 25</t>
  </si>
  <si>
    <t>Si tinguera que triar entre estos aspectes, quins són els dos més importants?</t>
  </si>
  <si>
    <t>Mantindre la seguretat pública</t>
  </si>
  <si>
    <t>Donar a la ciutadania més participació en les decisions importants de govern</t>
  </si>
  <si>
    <t>Desenvolupament tecnològic</t>
  </si>
  <si>
    <t xml:space="preserve">Creixement econòmic </t>
  </si>
  <si>
    <t>Millorar el sistema educatiu</t>
  </si>
  <si>
    <t>Protegir la llibertat d’expressió</t>
  </si>
  <si>
    <t>Assegurar l’assistència sanitària universal</t>
  </si>
  <si>
    <t>Mantenir les tradicions</t>
  </si>
  <si>
    <t>Reduir les desigualtats econòmiques</t>
  </si>
  <si>
    <t>Controlar la immigració</t>
  </si>
  <si>
    <t>Protecció del medi ambient</t>
  </si>
  <si>
    <t>CONEIXEMENT I VALORACIÓ DELS REPRESENTANTS POLÍTICS</t>
  </si>
  <si>
    <t>Pregunta 26</t>
  </si>
  <si>
    <t>Sap vosté quin partit o partits polítics formen el govern municipal de la ciutat?</t>
  </si>
  <si>
    <t>Compromís</t>
  </si>
  <si>
    <t>Compromís + Partido Socialista + València en comú</t>
  </si>
  <si>
    <t>Compromís + Partido Socialista</t>
  </si>
  <si>
    <t>Partido Socialista</t>
  </si>
  <si>
    <t>Partido Popular</t>
  </si>
  <si>
    <t>Compromís + València en comú</t>
  </si>
  <si>
    <t>València en comú</t>
  </si>
  <si>
    <t>Partido Socialista + València en comú</t>
  </si>
  <si>
    <t>Ciudadanos</t>
  </si>
  <si>
    <t>Altres combinacions</t>
  </si>
  <si>
    <t>No sap / No contesta</t>
  </si>
  <si>
    <t>Pregunta 27.1</t>
  </si>
  <si>
    <t xml:space="preserve">Em podria dir si coneix o no als següents representants polítics dels diferents partits
</t>
  </si>
  <si>
    <t>amb representació en l'Ajuntament? Si el coneix, valore la seua activitat.</t>
  </si>
  <si>
    <t>Joan Ribó i Canut</t>
  </si>
  <si>
    <t>(1.851)</t>
  </si>
  <si>
    <t>(889)</t>
  </si>
  <si>
    <t>(962)</t>
  </si>
  <si>
    <t>(581)</t>
  </si>
  <si>
    <t>(814)</t>
  </si>
  <si>
    <t>(455)</t>
  </si>
  <si>
    <t>(1.668)</t>
  </si>
  <si>
    <t>(825)</t>
  </si>
  <si>
    <t>(844)</t>
  </si>
  <si>
    <t>(513)</t>
  </si>
  <si>
    <t>(407)</t>
  </si>
  <si>
    <t>Pregunta 27.2</t>
  </si>
  <si>
    <t>Fernando Giner Grima</t>
  </si>
  <si>
    <t>(247)</t>
  </si>
  <si>
    <t>(114)</t>
  </si>
  <si>
    <t>(58)</t>
  </si>
  <si>
    <t>(119)</t>
  </si>
  <si>
    <t>(195)</t>
  </si>
  <si>
    <t>(108)</t>
  </si>
  <si>
    <t>(86)</t>
  </si>
  <si>
    <t>(40)</t>
  </si>
  <si>
    <t>(60)</t>
  </si>
  <si>
    <t>Pregunta 27.3</t>
  </si>
  <si>
    <t>Sandra Gómez López</t>
  </si>
  <si>
    <t>(182)</t>
  </si>
  <si>
    <t>(102)</t>
  </si>
  <si>
    <t>(80)</t>
  </si>
  <si>
    <t>(49)</t>
  </si>
  <si>
    <t>(83)</t>
  </si>
  <si>
    <t>(141)</t>
  </si>
  <si>
    <t>Pregunta 27.4</t>
  </si>
  <si>
    <t>Eusebio Monzó Martínez</t>
  </si>
  <si>
    <t>(147)</t>
  </si>
  <si>
    <t>(85)</t>
  </si>
  <si>
    <t>(62)</t>
  </si>
  <si>
    <t>(71)</t>
  </si>
  <si>
    <t>(34)</t>
  </si>
  <si>
    <t>(48)</t>
  </si>
  <si>
    <t>(30)</t>
  </si>
  <si>
    <t>(59)</t>
  </si>
  <si>
    <t>Pregunta 27.5</t>
  </si>
  <si>
    <t>María Oliver Sanz</t>
  </si>
  <si>
    <t>(64)</t>
  </si>
  <si>
    <t>(24)</t>
  </si>
  <si>
    <t>(53)</t>
  </si>
  <si>
    <t>(35)</t>
  </si>
  <si>
    <t>Pregunta 28</t>
  </si>
  <si>
    <t xml:space="preserve">En el seu conjunt com qualificaria vosté al govern de coalició </t>
  </si>
  <si>
    <t>Compromís-PSPV-València en Comú?</t>
  </si>
  <si>
    <t>Molt bé</t>
  </si>
  <si>
    <t>Bé</t>
  </si>
  <si>
    <t>Mal</t>
  </si>
  <si>
    <t>Molt mal</t>
  </si>
  <si>
    <t>Pregunta 29.1</t>
  </si>
  <si>
    <t>En el seu conjunt com qualificaria vosté l'oposició del PP?</t>
  </si>
  <si>
    <t>Pregunta 29.2</t>
  </si>
  <si>
    <t>En el seu conjunt com qualificaria vosté l'oposició de Ciudadanos?</t>
  </si>
  <si>
    <t>POSICIONAMENT</t>
  </si>
  <si>
    <t>Pregunta 30</t>
  </si>
  <si>
    <t>Quin sentiment li resulta més proper?</t>
  </si>
  <si>
    <t>Únicament espanyol</t>
  </si>
  <si>
    <t>Més espanyol que valencià</t>
  </si>
  <si>
    <t>Tan espanyol com valencià</t>
  </si>
  <si>
    <t>Més valencià que espanyol</t>
  </si>
  <si>
    <t>Únicament valencià</t>
  </si>
  <si>
    <t>Altres sentiments nacionals</t>
  </si>
  <si>
    <t>Altres sentiments</t>
  </si>
  <si>
    <t>Pregunta 31</t>
  </si>
  <si>
    <t xml:space="preserve">Quan parlem de política, utilitzem normalment les expressions esquerra (1) i </t>
  </si>
  <si>
    <t>dreta (10), on se situaria vosté?</t>
  </si>
  <si>
    <t>(1.985)</t>
  </si>
  <si>
    <t>(1.033)</t>
  </si>
  <si>
    <t>(659)</t>
  </si>
  <si>
    <t>(832)</t>
  </si>
  <si>
    <t>(494)</t>
  </si>
  <si>
    <t>Pregunta 32.1</t>
  </si>
  <si>
    <r>
      <t xml:space="preserve">dreta (10), on situaria vosté al següent partit o coalició? </t>
    </r>
    <r>
      <rPr>
        <b/>
        <i/>
        <sz val="14"/>
        <color theme="1"/>
        <rFont val="Calibri"/>
        <family val="2"/>
        <scheme val="minor"/>
      </rPr>
      <t>Ciudadanos</t>
    </r>
  </si>
  <si>
    <t>(1.876)</t>
  </si>
  <si>
    <t>(912)</t>
  </si>
  <si>
    <t>(964)</t>
  </si>
  <si>
    <t>(633)</t>
  </si>
  <si>
    <t>(795)</t>
  </si>
  <si>
    <t>(448)</t>
  </si>
  <si>
    <t>Pregunta 32.2</t>
  </si>
  <si>
    <r>
      <t xml:space="preserve">dreta (10), on situaria vosté al següent partit o coalició? </t>
    </r>
    <r>
      <rPr>
        <b/>
        <i/>
        <sz val="14"/>
        <color theme="1"/>
        <rFont val="Calibri"/>
        <family val="2"/>
        <scheme val="minor"/>
      </rPr>
      <t xml:space="preserve">Compromís </t>
    </r>
  </si>
  <si>
    <t>(1.824)</t>
  </si>
  <si>
    <t>(936)</t>
  </si>
  <si>
    <t>(611)</t>
  </si>
  <si>
    <t>(438)</t>
  </si>
  <si>
    <t>Pregunta 32.3</t>
  </si>
  <si>
    <r>
      <t xml:space="preserve">dreta (10), on situaria vosté al següent partit o coalició? </t>
    </r>
    <r>
      <rPr>
        <b/>
        <i/>
        <sz val="14"/>
        <color theme="1"/>
        <rFont val="Calibri"/>
        <family val="2"/>
        <scheme val="minor"/>
      </rPr>
      <t xml:space="preserve">Esquerra Unida del País </t>
    </r>
  </si>
  <si>
    <t>Valencià</t>
  </si>
  <si>
    <t>(1.841)</t>
  </si>
  <si>
    <t>(898)</t>
  </si>
  <si>
    <t>(943)</t>
  </si>
  <si>
    <t>(615)</t>
  </si>
  <si>
    <t>(446)</t>
  </si>
  <si>
    <t>Pregunta 32.4</t>
  </si>
  <si>
    <r>
      <t xml:space="preserve">dreta (10), on situaria vosté al següent partit o coalició? </t>
    </r>
    <r>
      <rPr>
        <b/>
        <i/>
        <sz val="14"/>
        <color theme="1"/>
        <rFont val="Calibri"/>
        <family val="2"/>
        <scheme val="minor"/>
      </rPr>
      <t>Partit Popular</t>
    </r>
  </si>
  <si>
    <t>(1.919)</t>
  </si>
  <si>
    <t>(990)</t>
  </si>
  <si>
    <t>(645)</t>
  </si>
  <si>
    <t>(808)</t>
  </si>
  <si>
    <t>(466)</t>
  </si>
  <si>
    <t>Pregunta 32.5</t>
  </si>
  <si>
    <r>
      <t xml:space="preserve">dreta (10), on situaria vosté al següent partit o coalició? </t>
    </r>
    <r>
      <rPr>
        <b/>
        <i/>
        <sz val="14"/>
        <color theme="1"/>
        <rFont val="Calibri"/>
        <family val="2"/>
        <scheme val="minor"/>
      </rPr>
      <t>Partido Socialista</t>
    </r>
  </si>
  <si>
    <t>Obrero Español / PSPV</t>
  </si>
  <si>
    <t>(1.932)</t>
  </si>
  <si>
    <t>(934)</t>
  </si>
  <si>
    <t>(998)</t>
  </si>
  <si>
    <t>(641)</t>
  </si>
  <si>
    <t>(815)</t>
  </si>
  <si>
    <t>(475)</t>
  </si>
  <si>
    <t>Pregunta 32.6</t>
  </si>
  <si>
    <r>
      <t xml:space="preserve">dreta (10), on situaria vosté al següent partit o coalició? </t>
    </r>
    <r>
      <rPr>
        <b/>
        <i/>
        <sz val="14"/>
        <color theme="1"/>
        <rFont val="Calibri"/>
        <family val="2"/>
        <scheme val="minor"/>
      </rPr>
      <t>València en Comú/Podem</t>
    </r>
  </si>
  <si>
    <t>(1.877)</t>
  </si>
  <si>
    <t>(960)</t>
  </si>
  <si>
    <t>(631)</t>
  </si>
  <si>
    <t>(800)</t>
  </si>
  <si>
    <t>(Només per als enquestats de nacionalitat espanyola, europea o no europea amb dret a vot)</t>
  </si>
  <si>
    <t>Pregunta 33</t>
  </si>
  <si>
    <t xml:space="preserve">En les passades eleccions municipals em podria dir si va anar a votar i a quin partit? </t>
  </si>
  <si>
    <t>(Espontània)</t>
  </si>
  <si>
    <t>Partido Socialista Obrero Español</t>
  </si>
  <si>
    <t>València en Comú-Podemos</t>
  </si>
  <si>
    <t>Esquerra Unida País Valencià</t>
  </si>
  <si>
    <t>En blanc</t>
  </si>
  <si>
    <t>Vot nul</t>
  </si>
  <si>
    <t>No va votar</t>
  </si>
  <si>
    <t>(2.188)</t>
  </si>
  <si>
    <t>(1.031)</t>
  </si>
  <si>
    <t>(718)</t>
  </si>
  <si>
    <t>(911)</t>
  </si>
  <si>
    <t>(558)</t>
  </si>
  <si>
    <t>Pregunta 34</t>
  </si>
  <si>
    <t xml:space="preserve">Per a les properes eleccions municipals del 9 de juny de 2019 em podria dir si anirà a </t>
  </si>
  <si>
    <t xml:space="preserve">votar i a quin partit? </t>
  </si>
  <si>
    <t>Partit Socialista País Valencià</t>
  </si>
  <si>
    <t>Partit Popular</t>
  </si>
  <si>
    <t>València en Comú-Podem</t>
  </si>
  <si>
    <t>No votarà</t>
  </si>
  <si>
    <t xml:space="preserve">(Només per als enquestats de nacionalitat espanyola, europea o no europea amb dret a vot que a les passades eleccions municipals no van votar, </t>
  </si>
  <si>
    <t>votaren en blanc o votaren nul)</t>
  </si>
  <si>
    <t>Pregunta 35</t>
  </si>
  <si>
    <t>Quina va ser la raó principal que li va impulsar a no votar a ninguna candidatura en les passades eleccions municipals?</t>
  </si>
  <si>
    <t>No hi havia alternativa que li satisfera/falta de confiança/desorientació</t>
  </si>
  <si>
    <t>Està fart de la política i les eleccions/per mostrar el descontent</t>
  </si>
  <si>
    <t>No podia per edat o per altres motius</t>
  </si>
  <si>
    <t>Les eleccions són poc importants</t>
  </si>
  <si>
    <t>(473)</t>
  </si>
  <si>
    <t>(221)</t>
  </si>
  <si>
    <t>(252)</t>
  </si>
  <si>
    <t>(241)</t>
  </si>
  <si>
    <t>(159)</t>
  </si>
  <si>
    <t>(72)</t>
  </si>
  <si>
    <t>Pregunta 36</t>
  </si>
  <si>
    <t xml:space="preserve">Amb independència de si ho ha votat o el votaria, quin partit o coalició municipal li </t>
  </si>
  <si>
    <t>transmet major simpatia?</t>
  </si>
  <si>
    <t>Pregunta 34 i 36</t>
  </si>
  <si>
    <t>Vot + Simpatia</t>
  </si>
  <si>
    <t>Pregunta 37</t>
  </si>
  <si>
    <t>Quin partit o coalició creu vosté que guanyarà les properes eleccions municipals?</t>
  </si>
  <si>
    <t>Pregunta 38.1</t>
  </si>
  <si>
    <t>Quina és la probabilitat de que vosté vote en el futur a aquestos partits municipals?</t>
  </si>
  <si>
    <t>Sempre el votaria</t>
  </si>
  <si>
    <t>Molt probable</t>
  </si>
  <si>
    <t>Pot ser sí/no</t>
  </si>
  <si>
    <t>Poc probable</t>
  </si>
  <si>
    <t>Mai el votaria</t>
  </si>
  <si>
    <t>Pregunta 38.2</t>
  </si>
  <si>
    <t>Pregunta 38.3</t>
  </si>
  <si>
    <t>Esquerra Unida</t>
  </si>
  <si>
    <t>Pregunta 38.4</t>
  </si>
  <si>
    <t>Pregunta 38.5</t>
  </si>
  <si>
    <t>Pregunta 38.6</t>
  </si>
  <si>
    <t>(Només per als enquestats de nacionalitat espanyola)</t>
  </si>
  <si>
    <t>Pregunta 39</t>
  </si>
  <si>
    <t xml:space="preserve">Per a les properes eleccions autonòmiques del 9 de juny de 2019 em podria dir si </t>
  </si>
  <si>
    <t xml:space="preserve">anirà a votar i a quin partit? </t>
  </si>
  <si>
    <t xml:space="preserve">Partit Socialista </t>
  </si>
  <si>
    <t>Podemos</t>
  </si>
  <si>
    <t xml:space="preserve">Esquerra Unida </t>
  </si>
  <si>
    <t>(2.038)</t>
  </si>
  <si>
    <t>(1.085)</t>
  </si>
  <si>
    <t>(652)</t>
  </si>
  <si>
    <t>(863)</t>
  </si>
  <si>
    <t>(523)</t>
  </si>
  <si>
    <t>(Només per als enquestats de nacionalitat espanyola o europea)</t>
  </si>
  <si>
    <t>Pregunta 40</t>
  </si>
  <si>
    <t xml:space="preserve">Per a les properes eleccions europees del 9 de juny de 2019 em podria dir si anirà a </t>
  </si>
  <si>
    <t>(2.127)</t>
  </si>
  <si>
    <t>(997)</t>
  </si>
  <si>
    <t>(1.130)</t>
  </si>
  <si>
    <t>(690)</t>
  </si>
  <si>
    <t>(895)</t>
  </si>
  <si>
    <t>(543)</t>
  </si>
  <si>
    <t>Pregunta 41.1</t>
  </si>
  <si>
    <t>Segons la teua opinió, quin partit o coalició defén millor els següents temes?</t>
  </si>
  <si>
    <t>L'interés general de la ciutat</t>
  </si>
  <si>
    <t>(Només un partit o coalició per cada tema)</t>
  </si>
  <si>
    <t>Esquerra Unida - Els Verds</t>
  </si>
  <si>
    <t>Altre</t>
  </si>
  <si>
    <t>Pregunta 41.2</t>
  </si>
  <si>
    <t>La igualtat en l'accés a l'educació</t>
  </si>
  <si>
    <t>Pregunta 41.3</t>
  </si>
  <si>
    <t>La sanitat universal</t>
  </si>
  <si>
    <t>Pregunta 41.4</t>
  </si>
  <si>
    <t>El creixement de l'economia i el comerç</t>
  </si>
  <si>
    <t>Pregunta 41.5</t>
  </si>
  <si>
    <t>La llengua i cultura valenciana</t>
  </si>
  <si>
    <t>Pregunta 41.6</t>
  </si>
  <si>
    <t>La protecció del medi ambient</t>
  </si>
  <si>
    <t>Pregunta 41.7</t>
  </si>
  <si>
    <t>La protecció de les persones en risc</t>
  </si>
  <si>
    <t>Pregunta 41.8</t>
  </si>
  <si>
    <t>La no discriminació per raó de sexe</t>
  </si>
  <si>
    <t>Pregunta 41.9</t>
  </si>
  <si>
    <t>La seguretat pública</t>
  </si>
  <si>
    <t>Pregunta 41.10</t>
  </si>
  <si>
    <t>Un millor finançament de les administracions</t>
  </si>
  <si>
    <t>Pregunta 41.11</t>
  </si>
  <si>
    <t>La investigació, innovació i recerca</t>
  </si>
  <si>
    <t>Índex</t>
  </si>
  <si>
    <t>P.1.0</t>
  </si>
  <si>
    <t>P.1.1</t>
  </si>
  <si>
    <t>P.1.2</t>
  </si>
  <si>
    <t>P.2.0</t>
  </si>
  <si>
    <t>P.2.1</t>
  </si>
  <si>
    <t>P.2.2</t>
  </si>
  <si>
    <t>P.3</t>
  </si>
  <si>
    <t>P.4.0</t>
  </si>
  <si>
    <t>P.4.1</t>
  </si>
  <si>
    <t>P.4.2</t>
  </si>
  <si>
    <t>P.5.0</t>
  </si>
  <si>
    <t>P.5.1</t>
  </si>
  <si>
    <t>P.5.2</t>
  </si>
  <si>
    <t>P.6</t>
  </si>
  <si>
    <t>P.7.1.1</t>
  </si>
  <si>
    <t>P.7.1.2</t>
  </si>
  <si>
    <t>P.7.1.3</t>
  </si>
  <si>
    <t>P.7.1.4</t>
  </si>
  <si>
    <t>P.7.1.5</t>
  </si>
  <si>
    <t>P.7.1.6</t>
  </si>
  <si>
    <t>P.7.1.7</t>
  </si>
  <si>
    <t>P.7.1.8</t>
  </si>
  <si>
    <t>P.7.1.9</t>
  </si>
  <si>
    <t>P.7.1.10</t>
  </si>
  <si>
    <t>P.7.1.11</t>
  </si>
  <si>
    <t>P.7.1.12</t>
  </si>
  <si>
    <t>P.7.1.13</t>
  </si>
  <si>
    <t>P.7.1.14</t>
  </si>
  <si>
    <t>P.7.1.15</t>
  </si>
  <si>
    <t>P.7.1.16</t>
  </si>
  <si>
    <t>P.7.1.17</t>
  </si>
  <si>
    <t>P.7.1.18</t>
  </si>
  <si>
    <t>P.7.1.19</t>
  </si>
  <si>
    <t>P.7.1.20</t>
  </si>
  <si>
    <t>P.7.1.21</t>
  </si>
  <si>
    <t>P.7.2.1</t>
  </si>
  <si>
    <t>P.7.2.2</t>
  </si>
  <si>
    <t>P.7.2.3</t>
  </si>
  <si>
    <t>P.7.2.4</t>
  </si>
  <si>
    <t>P.7.2.5</t>
  </si>
  <si>
    <t>P.7.2.6</t>
  </si>
  <si>
    <t>P.7.2.7</t>
  </si>
  <si>
    <t>P.7.2.8</t>
  </si>
  <si>
    <t>P.7.2.9</t>
  </si>
  <si>
    <t>P.7.2.10</t>
  </si>
  <si>
    <t>P.7.2.11</t>
  </si>
  <si>
    <t>P.7.2.12</t>
  </si>
  <si>
    <t>P.7.2.13</t>
  </si>
  <si>
    <t>P.7.2.14</t>
  </si>
  <si>
    <t>P.7.2.15</t>
  </si>
  <si>
    <t>P.7.2.16</t>
  </si>
  <si>
    <t>P.7.2.17</t>
  </si>
  <si>
    <t>P.7.2.18</t>
  </si>
  <si>
    <t>P.7.2.19</t>
  </si>
  <si>
    <t>P.7.2.20</t>
  </si>
  <si>
    <t>P.7.2.21</t>
  </si>
  <si>
    <t>P.8</t>
  </si>
  <si>
    <t>P.9</t>
  </si>
  <si>
    <t>P.10</t>
  </si>
  <si>
    <t>P.11</t>
  </si>
  <si>
    <t>P.12</t>
  </si>
  <si>
    <t>P.12.1</t>
  </si>
  <si>
    <t>P.13</t>
  </si>
  <si>
    <t>P.14</t>
  </si>
  <si>
    <t>P.15.0</t>
  </si>
  <si>
    <t>P.15.1</t>
  </si>
  <si>
    <t>P.15.2</t>
  </si>
  <si>
    <t>P.16.0</t>
  </si>
  <si>
    <t>P.16.1</t>
  </si>
  <si>
    <t>P.16.2</t>
  </si>
  <si>
    <t>P.17.0</t>
  </si>
  <si>
    <t>P.17.1</t>
  </si>
  <si>
    <t>P.17.2</t>
  </si>
  <si>
    <t>P.18.1</t>
  </si>
  <si>
    <t>P.18.2</t>
  </si>
  <si>
    <t>P.18.3</t>
  </si>
  <si>
    <t>P.18.4</t>
  </si>
  <si>
    <t>P.18.5</t>
  </si>
  <si>
    <t>P.18.6</t>
  </si>
  <si>
    <t>P.19</t>
  </si>
  <si>
    <t>P.20.1</t>
  </si>
  <si>
    <t>P.20.2</t>
  </si>
  <si>
    <t>P.20.3</t>
  </si>
  <si>
    <t>P.21</t>
  </si>
  <si>
    <t>P.22.1</t>
  </si>
  <si>
    <t>P.22.2</t>
  </si>
  <si>
    <t>P.22.3</t>
  </si>
  <si>
    <t>P.22.4</t>
  </si>
  <si>
    <t>P.22.5</t>
  </si>
  <si>
    <t>P.23.1</t>
  </si>
  <si>
    <t>P.23.2</t>
  </si>
  <si>
    <t>P.23.3</t>
  </si>
  <si>
    <t>P.23.4</t>
  </si>
  <si>
    <t>P.23.5</t>
  </si>
  <si>
    <t>P.23.6</t>
  </si>
  <si>
    <t>P.23.7</t>
  </si>
  <si>
    <t>P.23.8</t>
  </si>
  <si>
    <t>P.23.9</t>
  </si>
  <si>
    <t>P.23.10</t>
  </si>
  <si>
    <t>P.23.11</t>
  </si>
  <si>
    <t>P.23.12</t>
  </si>
  <si>
    <t>P.23.13</t>
  </si>
  <si>
    <t>P.23.14</t>
  </si>
  <si>
    <t>P.24</t>
  </si>
  <si>
    <t>P.25</t>
  </si>
  <si>
    <t>P.26</t>
  </si>
  <si>
    <t>P.27.1</t>
  </si>
  <si>
    <t>P.27.2</t>
  </si>
  <si>
    <t>P.27.3</t>
  </si>
  <si>
    <t>P.27.4</t>
  </si>
  <si>
    <t>P.27.5</t>
  </si>
  <si>
    <t>P.28</t>
  </si>
  <si>
    <t>P.29.1</t>
  </si>
  <si>
    <t>P.29.2</t>
  </si>
  <si>
    <t>P.30</t>
  </si>
  <si>
    <t>P.31</t>
  </si>
  <si>
    <t>P.32.1</t>
  </si>
  <si>
    <t>P.32.2</t>
  </si>
  <si>
    <t>P.32.3</t>
  </si>
  <si>
    <t>P.32.4</t>
  </si>
  <si>
    <t>P.32.5</t>
  </si>
  <si>
    <t>P.32.6</t>
  </si>
  <si>
    <t>P.33</t>
  </si>
  <si>
    <t>P.34</t>
  </si>
  <si>
    <t>P.35</t>
  </si>
  <si>
    <t>P.36</t>
  </si>
  <si>
    <t>P.34_36</t>
  </si>
  <si>
    <t>P.37</t>
  </si>
  <si>
    <t>P.38.1</t>
  </si>
  <si>
    <t>P.38.2</t>
  </si>
  <si>
    <t>P.38.3</t>
  </si>
  <si>
    <t>P.38.4</t>
  </si>
  <si>
    <t>P.38.5</t>
  </si>
  <si>
    <t>P.38.6</t>
  </si>
  <si>
    <t>P.39</t>
  </si>
  <si>
    <t>P.40</t>
  </si>
  <si>
    <t>P.41.1</t>
  </si>
  <si>
    <t>P.41.2</t>
  </si>
  <si>
    <t>P.41.3</t>
  </si>
  <si>
    <t>P.41.4</t>
  </si>
  <si>
    <t>P.41.5</t>
  </si>
  <si>
    <t>P.41.6</t>
  </si>
  <si>
    <t>P.41.7</t>
  </si>
  <si>
    <t>P.41.8</t>
  </si>
  <si>
    <t>P.41.9</t>
  </si>
  <si>
    <t>P.41.10</t>
  </si>
  <si>
    <t>P.41.11</t>
  </si>
  <si>
    <t>Vosté creu que l'últim any, la situació política a Espanya ha millorat o ha empitjorat?</t>
  </si>
  <si>
    <t xml:space="preserve">Vosté creu que l'últim any, la situació política a la Comunitat Valenciana ha millorat o </t>
  </si>
  <si>
    <t xml:space="preserve">D'ací a un any, vosté creu que la situació política a la Comunitat Valenciana millorarà o </t>
  </si>
  <si>
    <t>empitjorarà?</t>
  </si>
  <si>
    <t>IMATGE DE LA CIUTAT</t>
  </si>
  <si>
    <r>
      <t xml:space="preserve">Em podria dir quin considera que és el problema més greu que té la </t>
    </r>
    <r>
      <rPr>
        <u/>
        <sz val="14"/>
        <color theme="1"/>
        <rFont val="Calibri"/>
        <family val="2"/>
        <scheme val="minor"/>
      </rPr>
      <t>Ciutat</t>
    </r>
  </si>
  <si>
    <t xml:space="preserve"> de València en estos moments?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</si>
</sst>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.0"/>
    <numFmt numFmtId="165" formatCode="0.0"/>
    <numFmt numFmtId="166" formatCode="###0"/>
    <numFmt numFmtId="167" formatCode="#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6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3" fillId="0" borderId="0"/>
    <xf numFmtId="0" fontId="16" fillId="0" borderId="0" applyNumberFormat="0" applyFill="0" applyBorder="0" applyAlignment="0" applyProtection="0"/>
  </cellStyleXfs>
  <cellXfs count="180">
    <xf numFmtId="0" fontId="0" fillId="0" borderId="0" xfId="0"/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0" xfId="0" applyFont="1"/>
    <xf numFmtId="0" fontId="8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 wrapText="1"/>
    </xf>
    <xf numFmtId="0" fontId="0" fillId="2" borderId="6" xfId="0" applyFill="1" applyBorder="1" applyAlignment="1"/>
    <xf numFmtId="0" fontId="0" fillId="2" borderId="7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0" borderId="0" xfId="0" applyFill="1"/>
    <xf numFmtId="164" fontId="4" fillId="0" borderId="1" xfId="1" applyNumberFormat="1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0" fillId="2" borderId="8" xfId="0" applyFill="1" applyBorder="1" applyAlignment="1"/>
    <xf numFmtId="164" fontId="5" fillId="0" borderId="1" xfId="1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/>
    <xf numFmtId="164" fontId="5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0" fillId="2" borderId="10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 applyAlignment="1">
      <alignment horizontal="right" wrapText="1"/>
    </xf>
    <xf numFmtId="0" fontId="4" fillId="0" borderId="18" xfId="1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right" vertical="center"/>
    </xf>
    <xf numFmtId="0" fontId="4" fillId="2" borderId="18" xfId="1" applyFont="1" applyFill="1" applyBorder="1" applyAlignment="1">
      <alignment horizontal="left" vertical="top" wrapText="1"/>
    </xf>
    <xf numFmtId="164" fontId="4" fillId="2" borderId="17" xfId="1" applyNumberFormat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left" vertical="top" wrapText="1"/>
    </xf>
    <xf numFmtId="164" fontId="5" fillId="2" borderId="20" xfId="1" applyNumberFormat="1" applyFont="1" applyFill="1" applyBorder="1" applyAlignment="1">
      <alignment horizontal="right" vertical="center"/>
    </xf>
    <xf numFmtId="164" fontId="4" fillId="2" borderId="20" xfId="1" applyNumberFormat="1" applyFont="1" applyFill="1" applyBorder="1" applyAlignment="1">
      <alignment horizontal="right" vertical="center"/>
    </xf>
    <xf numFmtId="164" fontId="4" fillId="2" borderId="21" xfId="1" applyNumberFormat="1" applyFont="1" applyFill="1" applyBorder="1" applyAlignment="1">
      <alignment horizontal="right" vertical="center"/>
    </xf>
    <xf numFmtId="0" fontId="4" fillId="2" borderId="22" xfId="1" applyFont="1" applyFill="1" applyBorder="1" applyAlignment="1">
      <alignment horizontal="left" vertical="top" wrapText="1"/>
    </xf>
    <xf numFmtId="164" fontId="5" fillId="2" borderId="23" xfId="1" applyNumberFormat="1" applyFont="1" applyFill="1" applyBorder="1" applyAlignment="1">
      <alignment horizontal="right" vertical="center"/>
    </xf>
    <xf numFmtId="164" fontId="4" fillId="2" borderId="23" xfId="1" applyNumberFormat="1" applyFont="1" applyFill="1" applyBorder="1" applyAlignment="1">
      <alignment horizontal="right" vertical="center"/>
    </xf>
    <xf numFmtId="164" fontId="4" fillId="2" borderId="24" xfId="1" applyNumberFormat="1" applyFont="1" applyFill="1" applyBorder="1" applyAlignment="1">
      <alignment horizontal="right" vertical="center"/>
    </xf>
    <xf numFmtId="0" fontId="4" fillId="0" borderId="18" xfId="1" applyFont="1" applyFill="1" applyBorder="1" applyAlignment="1">
      <alignment horizontal="left" vertical="top" wrapText="1"/>
    </xf>
    <xf numFmtId="164" fontId="4" fillId="0" borderId="17" xfId="1" applyNumberFormat="1" applyFont="1" applyFill="1" applyBorder="1" applyAlignment="1">
      <alignment horizontal="right" vertical="center"/>
    </xf>
    <xf numFmtId="0" fontId="4" fillId="2" borderId="19" xfId="1" applyFont="1" applyFill="1" applyBorder="1" applyAlignment="1">
      <alignment horizontal="left" vertical="top" wrapText="1"/>
    </xf>
    <xf numFmtId="0" fontId="5" fillId="0" borderId="19" xfId="1" applyFont="1" applyBorder="1" applyAlignment="1">
      <alignment horizontal="left" vertical="top" wrapText="1"/>
    </xf>
    <xf numFmtId="164" fontId="4" fillId="0" borderId="2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2"/>
    </xf>
    <xf numFmtId="164" fontId="1" fillId="0" borderId="20" xfId="0" quotePrefix="1" applyNumberFormat="1" applyFont="1" applyBorder="1" applyAlignment="1">
      <alignment horizontal="right"/>
    </xf>
    <xf numFmtId="164" fontId="0" fillId="0" borderId="20" xfId="0" quotePrefix="1" applyNumberFormat="1" applyFont="1" applyBorder="1" applyAlignment="1">
      <alignment horizontal="right"/>
    </xf>
    <xf numFmtId="0" fontId="0" fillId="0" borderId="20" xfId="0" applyBorder="1"/>
    <xf numFmtId="164" fontId="0" fillId="0" borderId="21" xfId="0" quotePrefix="1" applyNumberFormat="1" applyFont="1" applyBorder="1" applyAlignment="1">
      <alignment horizontal="right"/>
    </xf>
    <xf numFmtId="0" fontId="0" fillId="2" borderId="23" xfId="0" applyFill="1" applyBorder="1" applyAlignment="1">
      <alignment horizontal="center"/>
    </xf>
    <xf numFmtId="166" fontId="4" fillId="2" borderId="17" xfId="1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0" fillId="2" borderId="25" xfId="0" applyFill="1" applyBorder="1" applyAlignment="1">
      <alignment horizontal="center"/>
    </xf>
    <xf numFmtId="164" fontId="4" fillId="0" borderId="20" xfId="1" quotePrefix="1" applyNumberFormat="1" applyFont="1" applyBorder="1" applyAlignment="1">
      <alignment horizontal="right" vertical="center"/>
    </xf>
    <xf numFmtId="164" fontId="4" fillId="0" borderId="21" xfId="1" quotePrefix="1" applyNumberFormat="1" applyFont="1" applyBorder="1" applyAlignment="1">
      <alignment horizontal="right" vertical="center"/>
    </xf>
    <xf numFmtId="0" fontId="5" fillId="3" borderId="28" xfId="1" applyFont="1" applyFill="1" applyBorder="1" applyAlignment="1">
      <alignment horizontal="left" vertical="top" wrapText="1"/>
    </xf>
    <xf numFmtId="164" fontId="4" fillId="3" borderId="29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4" fontId="5" fillId="3" borderId="29" xfId="1" quotePrefix="1" applyNumberFormat="1" applyFont="1" applyFill="1" applyBorder="1" applyAlignment="1">
      <alignment horizontal="right" vertical="center"/>
    </xf>
    <xf numFmtId="164" fontId="4" fillId="3" borderId="29" xfId="1" quotePrefix="1" applyNumberFormat="1" applyFont="1" applyFill="1" applyBorder="1" applyAlignment="1">
      <alignment horizontal="right" vertical="center"/>
    </xf>
    <xf numFmtId="164" fontId="4" fillId="3" borderId="30" xfId="1" quotePrefix="1" applyNumberFormat="1" applyFont="1" applyFill="1" applyBorder="1" applyAlignment="1">
      <alignment horizontal="right" vertical="center"/>
    </xf>
    <xf numFmtId="164" fontId="5" fillId="0" borderId="20" xfId="1" quotePrefix="1" applyNumberFormat="1" applyFont="1" applyBorder="1" applyAlignment="1">
      <alignment horizontal="right" vertical="center"/>
    </xf>
    <xf numFmtId="0" fontId="5" fillId="2" borderId="20" xfId="1" applyNumberFormat="1" applyFont="1" applyFill="1" applyBorder="1" applyAlignment="1">
      <alignment horizontal="right" vertical="center"/>
    </xf>
    <xf numFmtId="0" fontId="4" fillId="2" borderId="20" xfId="1" applyNumberFormat="1" applyFont="1" applyFill="1" applyBorder="1" applyAlignment="1">
      <alignment horizontal="right" vertical="center"/>
    </xf>
    <xf numFmtId="0" fontId="4" fillId="2" borderId="20" xfId="1" quotePrefix="1" applyNumberFormat="1" applyFont="1" applyFill="1" applyBorder="1" applyAlignment="1">
      <alignment horizontal="right" vertical="center"/>
    </xf>
    <xf numFmtId="0" fontId="4" fillId="2" borderId="21" xfId="1" applyNumberFormat="1" applyFont="1" applyFill="1" applyBorder="1" applyAlignment="1">
      <alignment horizontal="right" vertical="center"/>
    </xf>
    <xf numFmtId="0" fontId="5" fillId="2" borderId="19" xfId="1" applyNumberFormat="1" applyFont="1" applyFill="1" applyBorder="1" applyAlignment="1">
      <alignment horizontal="left" vertical="top" wrapText="1"/>
    </xf>
    <xf numFmtId="0" fontId="0" fillId="2" borderId="2" xfId="0" applyFill="1" applyBorder="1" applyAlignment="1"/>
    <xf numFmtId="0" fontId="0" fillId="2" borderId="7" xfId="0" applyFill="1" applyBorder="1" applyAlignment="1">
      <alignment horizontal="center"/>
    </xf>
    <xf numFmtId="0" fontId="0" fillId="2" borderId="20" xfId="0" applyFill="1" applyBorder="1"/>
    <xf numFmtId="164" fontId="0" fillId="2" borderId="20" xfId="0" quotePrefix="1" applyNumberFormat="1" applyFont="1" applyFill="1" applyBorder="1" applyAlignment="1">
      <alignment horizontal="right"/>
    </xf>
    <xf numFmtId="164" fontId="0" fillId="2" borderId="21" xfId="0" quotePrefix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 wrapText="1" indent="2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0" xfId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 applyAlignment="1"/>
    <xf numFmtId="0" fontId="1" fillId="2" borderId="25" xfId="0" applyFont="1" applyFill="1" applyBorder="1" applyAlignment="1">
      <alignment horizontal="center"/>
    </xf>
    <xf numFmtId="0" fontId="4" fillId="0" borderId="16" xfId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 applyAlignment="1">
      <alignment horizontal="right" vertical="center"/>
    </xf>
    <xf numFmtId="164" fontId="4" fillId="0" borderId="33" xfId="1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4" fontId="0" fillId="2" borderId="1" xfId="0" applyNumberFormat="1" applyFont="1" applyFill="1" applyBorder="1" applyAlignment="1">
      <alignment horizontal="right"/>
    </xf>
    <xf numFmtId="0" fontId="13" fillId="0" borderId="0" xfId="0" applyFont="1" applyAlignment="1">
      <alignment vertical="center"/>
    </xf>
    <xf numFmtId="164" fontId="5" fillId="2" borderId="20" xfId="1" quotePrefix="1" applyNumberFormat="1" applyFont="1" applyFill="1" applyBorder="1" applyAlignment="1">
      <alignment horizontal="right" vertical="center"/>
    </xf>
    <xf numFmtId="164" fontId="4" fillId="2" borderId="20" xfId="1" quotePrefix="1" applyNumberFormat="1" applyFont="1" applyFill="1" applyBorder="1" applyAlignment="1">
      <alignment horizontal="right" vertical="center"/>
    </xf>
    <xf numFmtId="164" fontId="4" fillId="2" borderId="21" xfId="1" quotePrefix="1" applyNumberFormat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left" vertical="top" wrapText="1"/>
    </xf>
    <xf numFmtId="0" fontId="5" fillId="3" borderId="20" xfId="1" applyNumberFormat="1" applyFont="1" applyFill="1" applyBorder="1" applyAlignment="1">
      <alignment horizontal="right" vertical="center"/>
    </xf>
    <xf numFmtId="0" fontId="4" fillId="3" borderId="20" xfId="1" applyNumberFormat="1" applyFont="1" applyFill="1" applyBorder="1" applyAlignment="1">
      <alignment horizontal="right" vertical="center"/>
    </xf>
    <xf numFmtId="0" fontId="4" fillId="3" borderId="20" xfId="1" quotePrefix="1" applyNumberFormat="1" applyFont="1" applyFill="1" applyBorder="1" applyAlignment="1">
      <alignment horizontal="right" vertical="center"/>
    </xf>
    <xf numFmtId="0" fontId="4" fillId="3" borderId="21" xfId="1" applyNumberFormat="1" applyFont="1" applyFill="1" applyBorder="1" applyAlignment="1">
      <alignment horizontal="right" vertical="center"/>
    </xf>
    <xf numFmtId="164" fontId="1" fillId="2" borderId="20" xfId="0" quotePrefix="1" applyNumberFormat="1" applyFont="1" applyFill="1" applyBorder="1" applyAlignment="1">
      <alignment horizontal="right"/>
    </xf>
    <xf numFmtId="164" fontId="5" fillId="3" borderId="20" xfId="1" applyNumberFormat="1" applyFont="1" applyFill="1" applyBorder="1" applyAlignment="1">
      <alignment horizontal="right" vertical="center"/>
    </xf>
    <xf numFmtId="0" fontId="0" fillId="3" borderId="20" xfId="0" applyFill="1" applyBorder="1"/>
    <xf numFmtId="164" fontId="0" fillId="3" borderId="20" xfId="0" quotePrefix="1" applyNumberFormat="1" applyFont="1" applyFill="1" applyBorder="1" applyAlignment="1">
      <alignment horizontal="right"/>
    </xf>
    <xf numFmtId="164" fontId="0" fillId="3" borderId="21" xfId="0" quotePrefix="1" applyNumberFormat="1" applyFont="1" applyFill="1" applyBorder="1" applyAlignment="1">
      <alignment horizontal="right"/>
    </xf>
    <xf numFmtId="0" fontId="0" fillId="2" borderId="34" xfId="0" applyFill="1" applyBorder="1" applyAlignment="1">
      <alignment horizontal="center"/>
    </xf>
    <xf numFmtId="0" fontId="1" fillId="2" borderId="9" xfId="0" applyFont="1" applyFill="1" applyBorder="1" applyAlignment="1">
      <alignment horizontal="right"/>
    </xf>
    <xf numFmtId="0" fontId="4" fillId="0" borderId="7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164" fontId="0" fillId="2" borderId="1" xfId="0" quotePrefix="1" applyNumberFormat="1" applyFont="1" applyFill="1" applyBorder="1" applyAlignment="1">
      <alignment horizontal="right"/>
    </xf>
    <xf numFmtId="0" fontId="0" fillId="2" borderId="6" xfId="0" applyFill="1" applyBorder="1"/>
    <xf numFmtId="0" fontId="10" fillId="0" borderId="0" xfId="0" applyFont="1"/>
    <xf numFmtId="0" fontId="4" fillId="3" borderId="1" xfId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1" xfId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0" fontId="15" fillId="0" borderId="0" xfId="0" applyFont="1"/>
    <xf numFmtId="0" fontId="0" fillId="2" borderId="1" xfId="0" applyFill="1" applyBorder="1"/>
    <xf numFmtId="3" fontId="1" fillId="0" borderId="1" xfId="0" quotePrefix="1" applyNumberFormat="1" applyFont="1" applyBorder="1" applyAlignment="1">
      <alignment horizontal="right"/>
    </xf>
    <xf numFmtId="3" fontId="0" fillId="0" borderId="1" xfId="0" quotePrefix="1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indent="2"/>
    </xf>
    <xf numFmtId="0" fontId="2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5" fillId="2" borderId="20" xfId="1" quotePrefix="1" applyNumberFormat="1" applyFont="1" applyFill="1" applyBorder="1" applyAlignment="1">
      <alignment horizontal="right" vertical="center"/>
    </xf>
    <xf numFmtId="49" fontId="4" fillId="2" borderId="20" xfId="1" quotePrefix="1" applyNumberFormat="1" applyFont="1" applyFill="1" applyBorder="1" applyAlignment="1">
      <alignment horizontal="right" vertical="center"/>
    </xf>
    <xf numFmtId="49" fontId="4" fillId="2" borderId="20" xfId="1" applyNumberFormat="1" applyFont="1" applyFill="1" applyBorder="1" applyAlignment="1">
      <alignment horizontal="right" vertical="center"/>
    </xf>
    <xf numFmtId="49" fontId="4" fillId="2" borderId="21" xfId="1" applyNumberFormat="1" applyFont="1" applyFill="1" applyBorder="1" applyAlignment="1">
      <alignment horizontal="right" vertical="center"/>
    </xf>
    <xf numFmtId="167" fontId="5" fillId="2" borderId="23" xfId="1" quotePrefix="1" applyNumberFormat="1" applyFont="1" applyFill="1" applyBorder="1" applyAlignment="1">
      <alignment horizontal="right" vertical="center"/>
    </xf>
    <xf numFmtId="167" fontId="4" fillId="2" borderId="23" xfId="1" applyNumberFormat="1" applyFont="1" applyFill="1" applyBorder="1" applyAlignment="1">
      <alignment horizontal="right" vertical="center"/>
    </xf>
    <xf numFmtId="167" fontId="4" fillId="2" borderId="24" xfId="1" applyNumberFormat="1" applyFont="1" applyFill="1" applyBorder="1" applyAlignment="1">
      <alignment horizontal="right" vertical="center"/>
    </xf>
    <xf numFmtId="167" fontId="5" fillId="0" borderId="1" xfId="1" applyNumberFormat="1" applyFont="1" applyFill="1" applyBorder="1" applyAlignment="1">
      <alignment horizontal="right" vertical="center"/>
    </xf>
    <xf numFmtId="167" fontId="4" fillId="0" borderId="1" xfId="1" applyNumberFormat="1" applyFont="1" applyFill="1" applyBorder="1" applyAlignment="1">
      <alignment horizontal="right" vertical="center"/>
    </xf>
    <xf numFmtId="167" fontId="4" fillId="0" borderId="17" xfId="1" applyNumberFormat="1" applyFont="1" applyFill="1" applyBorder="1" applyAlignment="1">
      <alignment horizontal="right" vertical="center"/>
    </xf>
    <xf numFmtId="0" fontId="4" fillId="2" borderId="21" xfId="1" quotePrefix="1" applyNumberFormat="1" applyFont="1" applyFill="1" applyBorder="1" applyAlignment="1">
      <alignment horizontal="right" vertical="center"/>
    </xf>
    <xf numFmtId="167" fontId="5" fillId="2" borderId="23" xfId="1" applyNumberFormat="1" applyFont="1" applyFill="1" applyBorder="1" applyAlignment="1">
      <alignment horizontal="right" vertical="center"/>
    </xf>
    <xf numFmtId="49" fontId="5" fillId="3" borderId="29" xfId="1" quotePrefix="1" applyNumberFormat="1" applyFont="1" applyFill="1" applyBorder="1" applyAlignment="1">
      <alignment horizontal="right" vertical="center"/>
    </xf>
    <xf numFmtId="49" fontId="4" fillId="3" borderId="29" xfId="1" applyNumberFormat="1" applyFont="1" applyFill="1" applyBorder="1" applyAlignment="1">
      <alignment horizontal="right" vertical="center"/>
    </xf>
    <xf numFmtId="49" fontId="4" fillId="3" borderId="29" xfId="1" quotePrefix="1" applyNumberFormat="1" applyFont="1" applyFill="1" applyBorder="1" applyAlignment="1">
      <alignment horizontal="right" vertical="center"/>
    </xf>
    <xf numFmtId="49" fontId="4" fillId="3" borderId="30" xfId="1" quotePrefix="1" applyNumberFormat="1" applyFont="1" applyFill="1" applyBorder="1" applyAlignment="1">
      <alignment horizontal="right" vertical="center"/>
    </xf>
    <xf numFmtId="0" fontId="13" fillId="0" borderId="0" xfId="0" applyFont="1" applyAlignment="1"/>
    <xf numFmtId="0" fontId="5" fillId="0" borderId="18" xfId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165" fontId="0" fillId="2" borderId="1" xfId="0" applyNumberFormat="1" applyFill="1" applyBorder="1"/>
    <xf numFmtId="165" fontId="4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top" wrapText="1"/>
    </xf>
    <xf numFmtId="165" fontId="5" fillId="0" borderId="1" xfId="1" quotePrefix="1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left"/>
    </xf>
    <xf numFmtId="164" fontId="1" fillId="2" borderId="1" xfId="0" quotePrefix="1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7" fillId="0" borderId="0" xfId="2" quotePrefix="1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Normal" xfId="0" builtinId="0"/>
    <cellStyle name="Normal_Hoja1" xfId="1"/>
  </cellStyles>
  <dxfs count="1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theme" Target="theme/theme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worksheet" Target="worksheets/sheet116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9</xdr:row>
      <xdr:rowOff>57150</xdr:rowOff>
    </xdr:from>
    <xdr:ext cx="2107565" cy="3378200"/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77165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28576</xdr:colOff>
      <xdr:row>0</xdr:row>
      <xdr:rowOff>0</xdr:rowOff>
    </xdr:from>
    <xdr:ext cx="5751824" cy="58102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5751824" cy="5810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705802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70484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2398395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98395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57530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528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528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528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528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528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7623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7623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238125</xdr:colOff>
      <xdr:row>0</xdr:row>
      <xdr:rowOff>647700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9525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762374" y="0"/>
          <a:ext cx="2185176" cy="666750"/>
        </a:xfrm>
        <a:prstGeom prst="rect">
          <a:avLst/>
        </a:prstGeom>
      </xdr:spPr>
    </xdr:pic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343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95249</xdr:colOff>
      <xdr:row>0</xdr:row>
      <xdr:rowOff>0</xdr:rowOff>
    </xdr:from>
    <xdr:to>
      <xdr:col>8</xdr:col>
      <xdr:colOff>756425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39623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314325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5719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681989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76199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76724" y="0"/>
          <a:ext cx="2185176" cy="6667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846"/>
        <a:stretch/>
      </xdr:blipFill>
      <xdr:spPr>
        <a:xfrm>
          <a:off x="0" y="0"/>
          <a:ext cx="2343150" cy="647700"/>
        </a:xfrm>
        <a:prstGeom prst="rect">
          <a:avLst/>
        </a:prstGeom>
      </xdr:spPr>
    </xdr:pic>
    <xdr:clientData/>
  </xdr:twoCellAnchor>
  <xdr:twoCellAnchor editAs="oneCell">
    <xdr:from>
      <xdr:col>6</xdr:col>
      <xdr:colOff>85724</xdr:colOff>
      <xdr:row>0</xdr:row>
      <xdr:rowOff>0</xdr:rowOff>
    </xdr:from>
    <xdr:to>
      <xdr:col>8</xdr:col>
      <xdr:colOff>746900</xdr:colOff>
      <xdr:row>1</xdr:row>
      <xdr:rowOff>19050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3"/>
        <a:stretch/>
      </xdr:blipFill>
      <xdr:spPr>
        <a:xfrm>
          <a:off x="4286249" y="0"/>
          <a:ext cx="2185176" cy="66675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266701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4305300" y="0"/>
          <a:ext cx="1971675" cy="590175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85726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66"/>
        <a:stretch/>
      </xdr:blipFill>
      <xdr:spPr>
        <a:xfrm>
          <a:off x="1" y="0"/>
          <a:ext cx="211455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57"/>
        <a:stretch/>
      </xdr:blipFill>
      <xdr:spPr>
        <a:xfrm>
          <a:off x="4495800" y="0"/>
          <a:ext cx="1981200" cy="590175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2124075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502"/>
        <a:stretch/>
      </xdr:blipFill>
      <xdr:spPr>
        <a:xfrm>
          <a:off x="0" y="0"/>
          <a:ext cx="2124075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794"/>
        <a:stretch/>
      </xdr:blipFill>
      <xdr:spPr>
        <a:xfrm>
          <a:off x="4838700" y="0"/>
          <a:ext cx="1990725" cy="590175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2114551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66"/>
        <a:stretch/>
      </xdr:blipFill>
      <xdr:spPr>
        <a:xfrm>
          <a:off x="1" y="0"/>
          <a:ext cx="211455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4352925" y="0"/>
          <a:ext cx="1971675" cy="590175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152400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38574" y="0"/>
          <a:ext cx="1993425" cy="589121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152400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38574" y="0"/>
          <a:ext cx="1993425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152400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38574" y="0"/>
          <a:ext cx="1993425" cy="589121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152400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38574" y="0"/>
          <a:ext cx="1993425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71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71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62474" y="0"/>
          <a:ext cx="1993425" cy="589121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71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71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71999" y="0"/>
          <a:ext cx="1993425" cy="589121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19050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7434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76200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133349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576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76200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133349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576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2</xdr:col>
      <xdr:colOff>76200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133349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38576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3</xdr:col>
      <xdr:colOff>9525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62474" y="0"/>
          <a:ext cx="1993425" cy="589121"/>
        </a:xfrm>
        <a:prstGeom prst="rect">
          <a:avLst/>
        </a:prstGeom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4959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4959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495924" y="0"/>
          <a:ext cx="1993425" cy="589121"/>
        </a:xfrm>
        <a:prstGeom prst="rect">
          <a:avLst/>
        </a:prstGeom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495924" y="0"/>
          <a:ext cx="1993425" cy="589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495924" y="0"/>
          <a:ext cx="1993425" cy="589121"/>
        </a:xfrm>
        <a:prstGeom prst="rect">
          <a:avLst/>
        </a:prstGeom>
      </xdr:spPr>
    </xdr:pic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0</xdr:row>
      <xdr:rowOff>0</xdr:rowOff>
    </xdr:from>
    <xdr:to>
      <xdr:col>8</xdr:col>
      <xdr:colOff>745650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933950" y="0"/>
          <a:ext cx="1993425" cy="589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9.xml"/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0.xml"/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2.xml"/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3.xml"/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4.xml"/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5.xml"/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6.xml"/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8.xml"/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9.xml"/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0.xml"/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1.xml"/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2.xml"/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3.xml"/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4.xml"/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5.xml"/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6.xml"/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7.xml"/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8.xml"/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9.xml"/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0.xml"/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1.xml"/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2.xml"/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3.xml"/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4.xml"/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5.xml"/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6.xml"/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7.xml"/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8.xml"/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9.xml"/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0.xml"/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1.xml"/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2.xml"/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3.xml"/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4.xml"/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5.xml"/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6.xml"/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7.xml"/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8.xml"/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9.xml"/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0.xml"/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1.xml"/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2.xml"/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3.xml"/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4.xml"/><Relationship Id="rId1" Type="http://schemas.openxmlformats.org/officeDocument/2006/relationships/printerSettings" Target="../printerSettings/printerSettings145.bin"/></Relationships>
</file>

<file path=xl/worksheets/_rels/sheet1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5.xml"/><Relationship Id="rId1" Type="http://schemas.openxmlformats.org/officeDocument/2006/relationships/printerSettings" Target="../printerSettings/printerSettings146.bin"/></Relationships>
</file>

<file path=xl/worksheets/_rels/sheet1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6.xml"/><Relationship Id="rId1" Type="http://schemas.openxmlformats.org/officeDocument/2006/relationships/printerSettings" Target="../printerSettings/printerSettings147.bin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7.xml"/><Relationship Id="rId1" Type="http://schemas.openxmlformats.org/officeDocument/2006/relationships/printerSettings" Target="../printerSettings/printerSettings148.bin"/></Relationships>
</file>

<file path=xl/worksheets/_rels/sheet1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8.xml"/><Relationship Id="rId1" Type="http://schemas.openxmlformats.org/officeDocument/2006/relationships/printerSettings" Target="../printerSettings/printerSettings14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3.xml"/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4.xml"/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5.xml"/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6.xml"/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8.xml"/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1:H33"/>
  <sheetViews>
    <sheetView tabSelected="1" workbookViewId="0">
      <selection activeCell="A5" sqref="A5"/>
    </sheetView>
  </sheetViews>
  <sheetFormatPr baseColWidth="10" defaultRowHeight="15" x14ac:dyDescent="0.25"/>
  <cols>
    <col min="8" max="8" width="7.7109375" customWidth="1"/>
  </cols>
  <sheetData>
    <row r="31" spans="1:8" ht="35.25" x14ac:dyDescent="0.5">
      <c r="A31" s="165" t="s">
        <v>55</v>
      </c>
      <c r="B31" s="165"/>
      <c r="C31" s="165"/>
      <c r="D31" s="165"/>
      <c r="E31" s="165"/>
      <c r="F31" s="165"/>
      <c r="G31" s="165"/>
      <c r="H31" s="165"/>
    </row>
    <row r="32" spans="1:8" ht="35.25" x14ac:dyDescent="0.5">
      <c r="A32" s="165" t="s">
        <v>56</v>
      </c>
      <c r="B32" s="165"/>
      <c r="C32" s="165"/>
      <c r="D32" s="165"/>
      <c r="E32" s="165"/>
      <c r="F32" s="165"/>
      <c r="G32" s="165"/>
      <c r="H32" s="165"/>
    </row>
    <row r="33" spans="1:8" ht="33.75" x14ac:dyDescent="0.5">
      <c r="A33" s="166" t="s">
        <v>201</v>
      </c>
      <c r="B33" s="166"/>
      <c r="C33" s="166"/>
      <c r="D33" s="166"/>
      <c r="E33" s="166"/>
      <c r="F33" s="166"/>
      <c r="G33" s="166"/>
      <c r="H33" s="166"/>
    </row>
  </sheetData>
  <mergeCells count="3">
    <mergeCell ref="A31:H31"/>
    <mergeCell ref="A32:H32"/>
    <mergeCell ref="A33:H33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J29"/>
  <sheetViews>
    <sheetView workbookViewId="0">
      <selection activeCell="I30" sqref="I30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7" t="s">
        <v>20</v>
      </c>
    </row>
    <row r="4" spans="1:10" x14ac:dyDescent="0.25">
      <c r="A4" t="s">
        <v>113</v>
      </c>
    </row>
    <row r="5" spans="1:10" ht="18.75" x14ac:dyDescent="0.25">
      <c r="A5" s="84" t="s">
        <v>114</v>
      </c>
      <c r="B5" s="84"/>
      <c r="C5" s="84"/>
      <c r="D5" s="84"/>
      <c r="E5" s="84"/>
      <c r="F5" s="84"/>
      <c r="G5" s="84"/>
      <c r="H5" s="84"/>
      <c r="I5" s="84"/>
      <c r="J5" s="84"/>
    </row>
    <row r="7" spans="1:10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0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10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0" x14ac:dyDescent="0.25">
      <c r="A10" s="34">
        <v>0</v>
      </c>
      <c r="B10" s="22">
        <v>4.4000000000000004</v>
      </c>
      <c r="C10" s="1"/>
      <c r="D10" s="1">
        <v>4.7</v>
      </c>
      <c r="E10" s="1">
        <v>4.2</v>
      </c>
      <c r="F10" s="1"/>
      <c r="G10" s="1">
        <v>2.8</v>
      </c>
      <c r="H10" s="1">
        <v>4.9000000000000004</v>
      </c>
      <c r="I10" s="35">
        <v>5.8</v>
      </c>
    </row>
    <row r="11" spans="1:10" x14ac:dyDescent="0.25">
      <c r="A11" s="36">
        <v>1</v>
      </c>
      <c r="B11" s="19">
        <v>1.6</v>
      </c>
      <c r="C11" s="2"/>
      <c r="D11" s="2">
        <v>1.8</v>
      </c>
      <c r="E11" s="2">
        <v>1.5</v>
      </c>
      <c r="F11" s="2"/>
      <c r="G11" s="2">
        <v>1.2</v>
      </c>
      <c r="H11" s="2">
        <v>1.5</v>
      </c>
      <c r="I11" s="37">
        <v>2.2999999999999998</v>
      </c>
    </row>
    <row r="12" spans="1:10" x14ac:dyDescent="0.25">
      <c r="A12" s="34">
        <v>2</v>
      </c>
      <c r="B12" s="22">
        <v>4.8</v>
      </c>
      <c r="C12" s="1"/>
      <c r="D12" s="1">
        <v>4.7</v>
      </c>
      <c r="E12" s="1">
        <v>4.9000000000000004</v>
      </c>
      <c r="F12" s="1"/>
      <c r="G12" s="1">
        <v>4.4000000000000004</v>
      </c>
      <c r="H12" s="1">
        <v>5.0999999999999996</v>
      </c>
      <c r="I12" s="35">
        <v>4.9000000000000004</v>
      </c>
    </row>
    <row r="13" spans="1:10" x14ac:dyDescent="0.25">
      <c r="A13" s="36">
        <v>3</v>
      </c>
      <c r="B13" s="19">
        <v>5</v>
      </c>
      <c r="C13" s="2"/>
      <c r="D13" s="2">
        <v>5.6</v>
      </c>
      <c r="E13" s="2">
        <v>4.4000000000000004</v>
      </c>
      <c r="F13" s="2"/>
      <c r="G13" s="2">
        <v>3</v>
      </c>
      <c r="H13" s="2">
        <v>5.8</v>
      </c>
      <c r="I13" s="37">
        <v>6.4</v>
      </c>
    </row>
    <row r="14" spans="1:10" x14ac:dyDescent="0.25">
      <c r="A14" s="34">
        <v>4</v>
      </c>
      <c r="B14" s="22">
        <v>8.1999999999999993</v>
      </c>
      <c r="C14" s="1"/>
      <c r="D14" s="1">
        <v>8.6999999999999993</v>
      </c>
      <c r="E14" s="1">
        <v>7.9</v>
      </c>
      <c r="F14" s="1"/>
      <c r="G14" s="1">
        <v>6</v>
      </c>
      <c r="H14" s="1">
        <v>9.1999999999999993</v>
      </c>
      <c r="I14" s="35">
        <v>9.6</v>
      </c>
    </row>
    <row r="15" spans="1:10" x14ac:dyDescent="0.25">
      <c r="A15" s="36">
        <v>5</v>
      </c>
      <c r="B15" s="19">
        <v>16.5</v>
      </c>
      <c r="C15" s="2"/>
      <c r="D15" s="2">
        <v>15.3</v>
      </c>
      <c r="E15" s="2">
        <v>17.5</v>
      </c>
      <c r="F15" s="2"/>
      <c r="G15" s="2">
        <v>16.2</v>
      </c>
      <c r="H15" s="2">
        <v>16.7</v>
      </c>
      <c r="I15" s="37">
        <v>16.399999999999999</v>
      </c>
    </row>
    <row r="16" spans="1:10" x14ac:dyDescent="0.25">
      <c r="A16" s="34">
        <v>6</v>
      </c>
      <c r="B16" s="22">
        <v>16.100000000000001</v>
      </c>
      <c r="C16" s="1"/>
      <c r="D16" s="1">
        <v>16.399999999999999</v>
      </c>
      <c r="E16" s="1">
        <v>15.8</v>
      </c>
      <c r="F16" s="1"/>
      <c r="G16" s="1">
        <v>15.4</v>
      </c>
      <c r="H16" s="1">
        <v>16.7</v>
      </c>
      <c r="I16" s="35">
        <v>15.9</v>
      </c>
    </row>
    <row r="17" spans="1:9" x14ac:dyDescent="0.25">
      <c r="A17" s="36">
        <v>7</v>
      </c>
      <c r="B17" s="19">
        <v>19.7</v>
      </c>
      <c r="C17" s="2"/>
      <c r="D17" s="2">
        <v>19.2</v>
      </c>
      <c r="E17" s="2">
        <v>20</v>
      </c>
      <c r="F17" s="2"/>
      <c r="G17" s="2">
        <v>23.6</v>
      </c>
      <c r="H17" s="2">
        <v>18.8</v>
      </c>
      <c r="I17" s="37">
        <v>15.7</v>
      </c>
    </row>
    <row r="18" spans="1:9" x14ac:dyDescent="0.25">
      <c r="A18" s="34">
        <v>8</v>
      </c>
      <c r="B18" s="22">
        <v>13.6</v>
      </c>
      <c r="C18" s="1"/>
      <c r="D18" s="1">
        <v>14.5</v>
      </c>
      <c r="E18" s="1">
        <v>12.8</v>
      </c>
      <c r="F18" s="1"/>
      <c r="G18" s="1">
        <v>15.4</v>
      </c>
      <c r="H18" s="1">
        <v>13.2</v>
      </c>
      <c r="I18" s="35">
        <v>11.9</v>
      </c>
    </row>
    <row r="19" spans="1:9" x14ac:dyDescent="0.25">
      <c r="A19" s="36">
        <v>9</v>
      </c>
      <c r="B19" s="19">
        <v>3.9</v>
      </c>
      <c r="C19" s="2"/>
      <c r="D19" s="2">
        <v>3.3</v>
      </c>
      <c r="E19" s="2">
        <v>4.4000000000000004</v>
      </c>
      <c r="F19" s="2"/>
      <c r="G19" s="2">
        <v>4.9000000000000004</v>
      </c>
      <c r="H19" s="2">
        <v>3.1</v>
      </c>
      <c r="I19" s="37">
        <v>3.8</v>
      </c>
    </row>
    <row r="20" spans="1:9" x14ac:dyDescent="0.25">
      <c r="A20" s="34">
        <v>10</v>
      </c>
      <c r="B20" s="22">
        <v>2.4</v>
      </c>
      <c r="C20" s="1"/>
      <c r="D20" s="1">
        <v>2.2000000000000002</v>
      </c>
      <c r="E20" s="1">
        <v>2.6</v>
      </c>
      <c r="F20" s="1"/>
      <c r="G20" s="1">
        <v>1.9</v>
      </c>
      <c r="H20" s="1">
        <v>3</v>
      </c>
      <c r="I20" s="35">
        <v>2.2000000000000002</v>
      </c>
    </row>
    <row r="21" spans="1:9" x14ac:dyDescent="0.25">
      <c r="A21" s="36" t="s">
        <v>3</v>
      </c>
      <c r="B21" s="19">
        <v>2.2999999999999998</v>
      </c>
      <c r="C21" s="2"/>
      <c r="D21" s="2">
        <v>2.4</v>
      </c>
      <c r="E21" s="2">
        <v>2.2999999999999998</v>
      </c>
      <c r="F21" s="2"/>
      <c r="G21" s="2">
        <v>2.7</v>
      </c>
      <c r="H21" s="2">
        <v>1.3</v>
      </c>
      <c r="I21" s="37">
        <v>3.7</v>
      </c>
    </row>
    <row r="22" spans="1:9" ht="15" customHeight="1" x14ac:dyDescent="0.25">
      <c r="A22" s="34" t="s">
        <v>4</v>
      </c>
      <c r="B22" s="22">
        <v>1.4</v>
      </c>
      <c r="C22" s="1"/>
      <c r="D22" s="1">
        <v>1.2</v>
      </c>
      <c r="E22" s="1">
        <v>1.6</v>
      </c>
      <c r="F22" s="1"/>
      <c r="G22" s="1">
        <v>2.4</v>
      </c>
      <c r="H22" s="1">
        <v>0.6</v>
      </c>
      <c r="I22" s="35">
        <v>1.3</v>
      </c>
    </row>
    <row r="23" spans="1:9" ht="15" customHeight="1" x14ac:dyDescent="0.25">
      <c r="A23" s="36" t="s">
        <v>0</v>
      </c>
      <c r="B23" s="19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7">
        <v>100</v>
      </c>
    </row>
    <row r="24" spans="1:9" x14ac:dyDescent="0.25">
      <c r="A24" s="49" t="s">
        <v>1</v>
      </c>
      <c r="B24" s="55" t="s">
        <v>256</v>
      </c>
      <c r="C24" s="56"/>
      <c r="D24" s="56" t="s">
        <v>67</v>
      </c>
      <c r="E24" s="56" t="s">
        <v>257</v>
      </c>
      <c r="F24" s="57"/>
      <c r="G24" s="56" t="s">
        <v>258</v>
      </c>
      <c r="H24" s="56" t="s">
        <v>259</v>
      </c>
      <c r="I24" s="58" t="s">
        <v>260</v>
      </c>
    </row>
    <row r="25" spans="1:9" x14ac:dyDescent="0.25">
      <c r="A25" s="20"/>
      <c r="B25" s="28"/>
      <c r="C25" s="29"/>
      <c r="D25" s="29"/>
      <c r="E25" s="29"/>
      <c r="F25" s="29"/>
      <c r="G25" s="29"/>
      <c r="H25" s="29"/>
      <c r="I25" s="29"/>
    </row>
    <row r="26" spans="1:9" x14ac:dyDescent="0.25">
      <c r="A26" s="42" t="s">
        <v>9</v>
      </c>
      <c r="B26" s="43">
        <v>5.7</v>
      </c>
      <c r="C26" s="44"/>
      <c r="D26" s="44">
        <v>5.6</v>
      </c>
      <c r="E26" s="44">
        <v>5.7</v>
      </c>
      <c r="F26" s="44"/>
      <c r="G26" s="44">
        <v>6</v>
      </c>
      <c r="H26" s="44">
        <v>5.6</v>
      </c>
      <c r="I26" s="45">
        <v>5.4</v>
      </c>
    </row>
    <row r="27" spans="1:9" x14ac:dyDescent="0.25">
      <c r="A27" s="46" t="s">
        <v>10</v>
      </c>
      <c r="B27" s="26">
        <v>2.2999999999999998</v>
      </c>
      <c r="C27" s="17"/>
      <c r="D27" s="17">
        <v>2.2999999999999998</v>
      </c>
      <c r="E27" s="17">
        <v>2.2999999999999998</v>
      </c>
      <c r="F27" s="17"/>
      <c r="G27" s="17">
        <v>2.1</v>
      </c>
      <c r="H27" s="17">
        <v>2.2999999999999998</v>
      </c>
      <c r="I27" s="47">
        <v>2.4</v>
      </c>
    </row>
    <row r="28" spans="1:9" x14ac:dyDescent="0.25">
      <c r="A28" s="36" t="s">
        <v>5</v>
      </c>
      <c r="B28" s="67">
        <v>6</v>
      </c>
      <c r="C28" s="18"/>
      <c r="D28" s="18">
        <v>6</v>
      </c>
      <c r="E28" s="18">
        <v>6</v>
      </c>
      <c r="F28" s="18"/>
      <c r="G28" s="18">
        <v>6</v>
      </c>
      <c r="H28" s="18">
        <v>6</v>
      </c>
      <c r="I28" s="60">
        <v>6</v>
      </c>
    </row>
    <row r="29" spans="1:9" x14ac:dyDescent="0.25">
      <c r="A29" s="65" t="s">
        <v>1</v>
      </c>
      <c r="B29" s="68" t="s">
        <v>265</v>
      </c>
      <c r="C29" s="66"/>
      <c r="D29" s="69" t="s">
        <v>75</v>
      </c>
      <c r="E29" s="69" t="s">
        <v>60</v>
      </c>
      <c r="F29" s="66"/>
      <c r="G29" s="69" t="s">
        <v>266</v>
      </c>
      <c r="H29" s="69" t="s">
        <v>267</v>
      </c>
      <c r="I29" s="70" t="s">
        <v>268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0"/>
  <dimension ref="A1:L18"/>
  <sheetViews>
    <sheetView workbookViewId="0">
      <selection activeCell="E29" sqref="E29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527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528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64.400000000000006</v>
      </c>
      <c r="C11" s="1"/>
      <c r="D11" s="1">
        <v>62.6</v>
      </c>
      <c r="E11" s="1">
        <v>66</v>
      </c>
      <c r="F11" s="1"/>
      <c r="G11" s="1">
        <v>68.400000000000006</v>
      </c>
      <c r="H11" s="1">
        <v>63.3</v>
      </c>
      <c r="I11" s="1">
        <v>60.7</v>
      </c>
    </row>
    <row r="12" spans="1:12" ht="15" customHeight="1" x14ac:dyDescent="0.25">
      <c r="A12" s="3" t="s">
        <v>463</v>
      </c>
      <c r="B12" s="19">
        <v>29.1</v>
      </c>
      <c r="C12" s="2"/>
      <c r="D12" s="2">
        <v>30</v>
      </c>
      <c r="E12" s="2">
        <v>28.2</v>
      </c>
      <c r="F12" s="2"/>
      <c r="G12" s="2">
        <v>25.9</v>
      </c>
      <c r="H12" s="2">
        <v>29.3</v>
      </c>
      <c r="I12" s="2">
        <v>32.9</v>
      </c>
    </row>
    <row r="13" spans="1:12" ht="15" customHeight="1" x14ac:dyDescent="0.25">
      <c r="A13" s="120" t="s">
        <v>512</v>
      </c>
      <c r="B13" s="22">
        <v>4.8</v>
      </c>
      <c r="C13" s="1"/>
      <c r="D13" s="1">
        <v>5.3</v>
      </c>
      <c r="E13" s="1">
        <v>4.2</v>
      </c>
      <c r="F13" s="1"/>
      <c r="G13" s="1">
        <v>3.9</v>
      </c>
      <c r="H13" s="1">
        <v>5.7</v>
      </c>
      <c r="I13" s="1">
        <v>4.3</v>
      </c>
    </row>
    <row r="14" spans="1:12" ht="15" customHeight="1" x14ac:dyDescent="0.25">
      <c r="A14" s="3" t="s">
        <v>464</v>
      </c>
      <c r="B14" s="19">
        <v>0.9</v>
      </c>
      <c r="C14" s="2"/>
      <c r="D14" s="2">
        <v>1.3</v>
      </c>
      <c r="E14" s="2">
        <v>0.7</v>
      </c>
      <c r="F14" s="2"/>
      <c r="G14" s="2">
        <v>0.8</v>
      </c>
      <c r="H14" s="2">
        <v>1.1000000000000001</v>
      </c>
      <c r="I14" s="2">
        <v>0.9</v>
      </c>
    </row>
    <row r="15" spans="1:12" ht="15" customHeight="1" x14ac:dyDescent="0.25">
      <c r="A15" s="120" t="s">
        <v>465</v>
      </c>
      <c r="B15" s="22">
        <v>0.2</v>
      </c>
      <c r="C15" s="1"/>
      <c r="D15" s="1">
        <v>0.2</v>
      </c>
      <c r="E15" s="1">
        <v>0.2</v>
      </c>
      <c r="F15" s="1"/>
      <c r="G15" s="1">
        <v>0</v>
      </c>
      <c r="H15" s="1">
        <v>0.2</v>
      </c>
      <c r="I15" s="1">
        <v>0.4</v>
      </c>
    </row>
    <row r="16" spans="1:12" ht="15" customHeight="1" x14ac:dyDescent="0.25">
      <c r="A16" s="3" t="s">
        <v>3</v>
      </c>
      <c r="B16" s="23">
        <v>0.5</v>
      </c>
      <c r="C16" s="102"/>
      <c r="D16" s="102">
        <v>0.5</v>
      </c>
      <c r="E16" s="102">
        <v>0.5</v>
      </c>
      <c r="F16" s="102"/>
      <c r="G16" s="102">
        <v>0.8</v>
      </c>
      <c r="H16" s="102">
        <v>0.2</v>
      </c>
      <c r="I16" s="102">
        <v>0.5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0.1</v>
      </c>
      <c r="E17" s="1">
        <v>0.2</v>
      </c>
      <c r="F17" s="1"/>
      <c r="G17" s="1">
        <v>0.2</v>
      </c>
      <c r="H17" s="1">
        <v>0.1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69" priority="6"/>
  </conditionalFormatting>
  <conditionalFormatting sqref="A16">
    <cfRule type="duplicateValues" dxfId="68" priority="4"/>
  </conditionalFormatting>
  <conditionalFormatting sqref="A16">
    <cfRule type="duplicateValues" dxfId="67" priority="5"/>
  </conditionalFormatting>
  <conditionalFormatting sqref="A17">
    <cfRule type="duplicateValues" dxfId="66" priority="3"/>
  </conditionalFormatting>
  <conditionalFormatting sqref="A18">
    <cfRule type="duplicateValues" dxfId="65" priority="1"/>
  </conditionalFormatting>
  <conditionalFormatting sqref="A18">
    <cfRule type="duplicateValues" dxfId="64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529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530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68.5</v>
      </c>
      <c r="C11" s="1"/>
      <c r="D11" s="1">
        <v>67.2</v>
      </c>
      <c r="E11" s="1">
        <v>69.599999999999994</v>
      </c>
      <c r="F11" s="1"/>
      <c r="G11" s="1">
        <v>71.599999999999994</v>
      </c>
      <c r="H11" s="1">
        <v>67.400000000000006</v>
      </c>
      <c r="I11" s="1">
        <v>66</v>
      </c>
    </row>
    <row r="12" spans="1:12" ht="15" customHeight="1" x14ac:dyDescent="0.25">
      <c r="A12" s="3" t="s">
        <v>463</v>
      </c>
      <c r="B12" s="19">
        <v>26</v>
      </c>
      <c r="C12" s="2"/>
      <c r="D12" s="2">
        <v>27.4</v>
      </c>
      <c r="E12" s="2">
        <v>24.7</v>
      </c>
      <c r="F12" s="2"/>
      <c r="G12" s="2">
        <v>23</v>
      </c>
      <c r="H12" s="2">
        <v>26.5</v>
      </c>
      <c r="I12" s="2">
        <v>29.2</v>
      </c>
    </row>
    <row r="13" spans="1:12" ht="15" customHeight="1" x14ac:dyDescent="0.25">
      <c r="A13" s="120" t="s">
        <v>512</v>
      </c>
      <c r="B13" s="22">
        <v>3.9</v>
      </c>
      <c r="C13" s="1"/>
      <c r="D13" s="1">
        <v>4.2</v>
      </c>
      <c r="E13" s="1">
        <v>3.7</v>
      </c>
      <c r="F13" s="1"/>
      <c r="G13" s="1">
        <v>4.4000000000000004</v>
      </c>
      <c r="H13" s="1">
        <v>4</v>
      </c>
      <c r="I13" s="1">
        <v>3.2</v>
      </c>
    </row>
    <row r="14" spans="1:12" ht="15" customHeight="1" x14ac:dyDescent="0.25">
      <c r="A14" s="3" t="s">
        <v>464</v>
      </c>
      <c r="B14" s="19">
        <v>1</v>
      </c>
      <c r="C14" s="2"/>
      <c r="D14" s="2">
        <v>0.8</v>
      </c>
      <c r="E14" s="2">
        <v>1.3</v>
      </c>
      <c r="F14" s="2"/>
      <c r="G14" s="2">
        <v>0.2</v>
      </c>
      <c r="H14" s="2">
        <v>1.6</v>
      </c>
      <c r="I14" s="2">
        <v>1.3</v>
      </c>
    </row>
    <row r="15" spans="1:12" ht="15" customHeight="1" x14ac:dyDescent="0.25">
      <c r="A15" s="120" t="s">
        <v>465</v>
      </c>
      <c r="B15" s="22">
        <v>0.2</v>
      </c>
      <c r="C15" s="1"/>
      <c r="D15" s="1">
        <v>0.2</v>
      </c>
      <c r="E15" s="1">
        <v>0.1</v>
      </c>
      <c r="F15" s="1"/>
      <c r="G15" s="1">
        <v>0.2</v>
      </c>
      <c r="H15" s="1">
        <v>0.2</v>
      </c>
      <c r="I15" s="1">
        <v>0</v>
      </c>
    </row>
    <row r="16" spans="1:12" ht="15" customHeight="1" x14ac:dyDescent="0.25">
      <c r="A16" s="3" t="s">
        <v>3</v>
      </c>
      <c r="B16" s="23">
        <v>0.3</v>
      </c>
      <c r="C16" s="102"/>
      <c r="D16" s="102">
        <v>0.2</v>
      </c>
      <c r="E16" s="102">
        <v>0.4</v>
      </c>
      <c r="F16" s="102"/>
      <c r="G16" s="102">
        <v>0.6</v>
      </c>
      <c r="H16" s="102">
        <v>0.1</v>
      </c>
      <c r="I16" s="102">
        <v>0.1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</v>
      </c>
      <c r="E17" s="1">
        <v>0.3</v>
      </c>
      <c r="F17" s="1"/>
      <c r="G17" s="1">
        <v>0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63" priority="6"/>
  </conditionalFormatting>
  <conditionalFormatting sqref="A16">
    <cfRule type="duplicateValues" dxfId="62" priority="4"/>
  </conditionalFormatting>
  <conditionalFormatting sqref="A16">
    <cfRule type="duplicateValues" dxfId="61" priority="5"/>
  </conditionalFormatting>
  <conditionalFormatting sqref="A17">
    <cfRule type="duplicateValues" dxfId="60" priority="3"/>
  </conditionalFormatting>
  <conditionalFormatting sqref="A18">
    <cfRule type="duplicateValues" dxfId="59" priority="1"/>
  </conditionalFormatting>
  <conditionalFormatting sqref="A18">
    <cfRule type="duplicateValues" dxfId="58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531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532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70</v>
      </c>
      <c r="C11" s="1"/>
      <c r="D11" s="1">
        <v>65.599999999999994</v>
      </c>
      <c r="E11" s="1">
        <v>74</v>
      </c>
      <c r="F11" s="1"/>
      <c r="G11" s="1">
        <v>71.8</v>
      </c>
      <c r="H11" s="1">
        <v>70.8</v>
      </c>
      <c r="I11" s="1">
        <v>66.3</v>
      </c>
    </row>
    <row r="12" spans="1:12" ht="15" customHeight="1" x14ac:dyDescent="0.25">
      <c r="A12" s="3" t="s">
        <v>463</v>
      </c>
      <c r="B12" s="19">
        <v>24.6</v>
      </c>
      <c r="C12" s="2"/>
      <c r="D12" s="2">
        <v>28.6</v>
      </c>
      <c r="E12" s="2">
        <v>21</v>
      </c>
      <c r="F12" s="2"/>
      <c r="G12" s="2">
        <v>23.5</v>
      </c>
      <c r="H12" s="2">
        <v>23.6</v>
      </c>
      <c r="I12" s="2">
        <v>27.7</v>
      </c>
    </row>
    <row r="13" spans="1:12" ht="15" customHeight="1" x14ac:dyDescent="0.25">
      <c r="A13" s="120" t="s">
        <v>512</v>
      </c>
      <c r="B13" s="22">
        <v>4</v>
      </c>
      <c r="C13" s="1"/>
      <c r="D13" s="1">
        <v>4.3</v>
      </c>
      <c r="E13" s="1">
        <v>3.7</v>
      </c>
      <c r="F13" s="1"/>
      <c r="G13" s="1">
        <v>3.2</v>
      </c>
      <c r="H13" s="1">
        <v>4.2</v>
      </c>
      <c r="I13" s="1">
        <v>4.5</v>
      </c>
    </row>
    <row r="14" spans="1:12" ht="15" customHeight="1" x14ac:dyDescent="0.25">
      <c r="A14" s="3" t="s">
        <v>464</v>
      </c>
      <c r="B14" s="19">
        <v>0.9</v>
      </c>
      <c r="C14" s="2"/>
      <c r="D14" s="2">
        <v>1.3</v>
      </c>
      <c r="E14" s="2">
        <v>0.5</v>
      </c>
      <c r="F14" s="2"/>
      <c r="G14" s="2">
        <v>1</v>
      </c>
      <c r="H14" s="2">
        <v>0.8</v>
      </c>
      <c r="I14" s="2">
        <v>0.8</v>
      </c>
    </row>
    <row r="15" spans="1:12" ht="15" customHeight="1" x14ac:dyDescent="0.25">
      <c r="A15" s="120" t="s">
        <v>465</v>
      </c>
      <c r="B15" s="22">
        <v>0.3</v>
      </c>
      <c r="C15" s="1"/>
      <c r="D15" s="1">
        <v>0.3</v>
      </c>
      <c r="E15" s="1">
        <v>0.2</v>
      </c>
      <c r="F15" s="1"/>
      <c r="G15" s="1">
        <v>0.2</v>
      </c>
      <c r="H15" s="1">
        <v>0.2</v>
      </c>
      <c r="I15" s="1">
        <v>0.4</v>
      </c>
    </row>
    <row r="16" spans="1:12" ht="15" customHeight="1" x14ac:dyDescent="0.25">
      <c r="A16" s="3" t="s">
        <v>3</v>
      </c>
      <c r="B16" s="23">
        <v>0.2</v>
      </c>
      <c r="C16" s="102"/>
      <c r="D16" s="102">
        <v>0</v>
      </c>
      <c r="E16" s="102">
        <v>0.4</v>
      </c>
      <c r="F16" s="102"/>
      <c r="G16" s="102">
        <v>0.4</v>
      </c>
      <c r="H16" s="102">
        <v>0</v>
      </c>
      <c r="I16" s="102">
        <v>0.2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</v>
      </c>
      <c r="E17" s="1">
        <v>0.3</v>
      </c>
      <c r="F17" s="1"/>
      <c r="G17" s="1">
        <v>0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57" priority="6"/>
  </conditionalFormatting>
  <conditionalFormatting sqref="A16">
    <cfRule type="duplicateValues" dxfId="56" priority="4"/>
  </conditionalFormatting>
  <conditionalFormatting sqref="A16">
    <cfRule type="duplicateValues" dxfId="55" priority="5"/>
  </conditionalFormatting>
  <conditionalFormatting sqref="A17">
    <cfRule type="duplicateValues" dxfId="54" priority="3"/>
  </conditionalFormatting>
  <conditionalFormatting sqref="A18">
    <cfRule type="duplicateValues" dxfId="53" priority="1"/>
  </conditionalFormatting>
  <conditionalFormatting sqref="A18">
    <cfRule type="duplicateValues" dxfId="52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533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534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55.3</v>
      </c>
      <c r="C11" s="1"/>
      <c r="D11" s="1">
        <v>54.4</v>
      </c>
      <c r="E11" s="1">
        <v>56.1</v>
      </c>
      <c r="F11" s="1"/>
      <c r="G11" s="1">
        <v>55.2</v>
      </c>
      <c r="H11" s="1">
        <v>55.8</v>
      </c>
      <c r="I11" s="1">
        <v>54.6</v>
      </c>
    </row>
    <row r="12" spans="1:12" ht="15" customHeight="1" x14ac:dyDescent="0.25">
      <c r="A12" s="3" t="s">
        <v>463</v>
      </c>
      <c r="B12" s="19">
        <v>31.4</v>
      </c>
      <c r="C12" s="2"/>
      <c r="D12" s="2">
        <v>32.200000000000003</v>
      </c>
      <c r="E12" s="2">
        <v>30.6</v>
      </c>
      <c r="F12" s="2"/>
      <c r="G12" s="2">
        <v>30.3</v>
      </c>
      <c r="H12" s="2">
        <v>32.299999999999997</v>
      </c>
      <c r="I12" s="2">
        <v>31.2</v>
      </c>
    </row>
    <row r="13" spans="1:12" ht="15" customHeight="1" x14ac:dyDescent="0.25">
      <c r="A13" s="120" t="s">
        <v>512</v>
      </c>
      <c r="B13" s="22">
        <v>8.8000000000000007</v>
      </c>
      <c r="C13" s="1"/>
      <c r="D13" s="1">
        <v>8.8000000000000007</v>
      </c>
      <c r="E13" s="1">
        <v>8.8000000000000007</v>
      </c>
      <c r="F13" s="1"/>
      <c r="G13" s="1">
        <v>9.3000000000000007</v>
      </c>
      <c r="H13" s="1">
        <v>8.1999999999999993</v>
      </c>
      <c r="I13" s="1">
        <v>9.1999999999999993</v>
      </c>
    </row>
    <row r="14" spans="1:12" ht="15" customHeight="1" x14ac:dyDescent="0.25">
      <c r="A14" s="3" t="s">
        <v>464</v>
      </c>
      <c r="B14" s="19">
        <v>2.8</v>
      </c>
      <c r="C14" s="2"/>
      <c r="D14" s="2">
        <v>2.9</v>
      </c>
      <c r="E14" s="2">
        <v>2.7</v>
      </c>
      <c r="F14" s="2"/>
      <c r="G14" s="2">
        <v>2.9</v>
      </c>
      <c r="H14" s="2">
        <v>2.7</v>
      </c>
      <c r="I14" s="2">
        <v>2.8</v>
      </c>
    </row>
    <row r="15" spans="1:12" ht="15" customHeight="1" x14ac:dyDescent="0.25">
      <c r="A15" s="120" t="s">
        <v>465</v>
      </c>
      <c r="B15" s="22">
        <v>0.6</v>
      </c>
      <c r="C15" s="1"/>
      <c r="D15" s="1">
        <v>0.7</v>
      </c>
      <c r="E15" s="1">
        <v>0.5</v>
      </c>
      <c r="F15" s="1"/>
      <c r="G15" s="1">
        <v>0.9</v>
      </c>
      <c r="H15" s="1">
        <v>0.4</v>
      </c>
      <c r="I15" s="1">
        <v>0.5</v>
      </c>
    </row>
    <row r="16" spans="1:12" ht="15" customHeight="1" x14ac:dyDescent="0.25">
      <c r="A16" s="3" t="s">
        <v>3</v>
      </c>
      <c r="B16" s="23">
        <v>0.8</v>
      </c>
      <c r="C16" s="102"/>
      <c r="D16" s="102">
        <v>0.7</v>
      </c>
      <c r="E16" s="102">
        <v>0.9</v>
      </c>
      <c r="F16" s="102"/>
      <c r="G16" s="102">
        <v>1.3</v>
      </c>
      <c r="H16" s="102">
        <v>0.2</v>
      </c>
      <c r="I16" s="102">
        <v>1.2</v>
      </c>
    </row>
    <row r="17" spans="1:9" ht="15" customHeight="1" x14ac:dyDescent="0.25">
      <c r="A17" s="120" t="s">
        <v>4</v>
      </c>
      <c r="B17" s="22">
        <v>0.3</v>
      </c>
      <c r="C17" s="1"/>
      <c r="D17" s="1">
        <v>0.4</v>
      </c>
      <c r="E17" s="1">
        <v>0.3</v>
      </c>
      <c r="F17" s="1"/>
      <c r="G17" s="1">
        <v>0.2</v>
      </c>
      <c r="H17" s="1">
        <v>0.4</v>
      </c>
      <c r="I17" s="1">
        <v>0.4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51" priority="6"/>
  </conditionalFormatting>
  <conditionalFormatting sqref="A16">
    <cfRule type="duplicateValues" dxfId="50" priority="4"/>
  </conditionalFormatting>
  <conditionalFormatting sqref="A16">
    <cfRule type="duplicateValues" dxfId="49" priority="5"/>
  </conditionalFormatting>
  <conditionalFormatting sqref="A17">
    <cfRule type="duplicateValues" dxfId="48" priority="3"/>
  </conditionalFormatting>
  <conditionalFormatting sqref="A18">
    <cfRule type="duplicateValues" dxfId="47" priority="1"/>
  </conditionalFormatting>
  <conditionalFormatting sqref="A18">
    <cfRule type="duplicateValues" dxfId="46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535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536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55.8</v>
      </c>
      <c r="C11" s="1"/>
      <c r="D11" s="1">
        <v>52.2</v>
      </c>
      <c r="E11" s="1">
        <v>59</v>
      </c>
      <c r="F11" s="1"/>
      <c r="G11" s="1">
        <v>60.7</v>
      </c>
      <c r="H11" s="1">
        <v>54.9</v>
      </c>
      <c r="I11" s="1">
        <v>50.6</v>
      </c>
    </row>
    <row r="12" spans="1:12" ht="15" customHeight="1" x14ac:dyDescent="0.25">
      <c r="A12" s="3" t="s">
        <v>463</v>
      </c>
      <c r="B12" s="19">
        <v>30.6</v>
      </c>
      <c r="C12" s="2"/>
      <c r="D12" s="2">
        <v>32.5</v>
      </c>
      <c r="E12" s="2">
        <v>28.9</v>
      </c>
      <c r="F12" s="2"/>
      <c r="G12" s="2">
        <v>29</v>
      </c>
      <c r="H12" s="2">
        <v>32.1</v>
      </c>
      <c r="I12" s="2">
        <v>30.4</v>
      </c>
    </row>
    <row r="13" spans="1:12" ht="15" customHeight="1" x14ac:dyDescent="0.25">
      <c r="A13" s="120" t="s">
        <v>512</v>
      </c>
      <c r="B13" s="22">
        <v>10.5</v>
      </c>
      <c r="C13" s="1"/>
      <c r="D13" s="1">
        <v>11.8</v>
      </c>
      <c r="E13" s="1">
        <v>9.3000000000000007</v>
      </c>
      <c r="F13" s="1"/>
      <c r="G13" s="1">
        <v>8</v>
      </c>
      <c r="H13" s="1">
        <v>10.4</v>
      </c>
      <c r="I13" s="1">
        <v>14.1</v>
      </c>
    </row>
    <row r="14" spans="1:12" ht="15" customHeight="1" x14ac:dyDescent="0.25">
      <c r="A14" s="3" t="s">
        <v>464</v>
      </c>
      <c r="B14" s="19">
        <v>2.1</v>
      </c>
      <c r="C14" s="2"/>
      <c r="D14" s="2">
        <v>2.2999999999999998</v>
      </c>
      <c r="E14" s="2">
        <v>1.8</v>
      </c>
      <c r="F14" s="2"/>
      <c r="G14" s="2">
        <v>1.6</v>
      </c>
      <c r="H14" s="2">
        <v>1.8</v>
      </c>
      <c r="I14" s="2">
        <v>3.1</v>
      </c>
    </row>
    <row r="15" spans="1:12" ht="15" customHeight="1" x14ac:dyDescent="0.25">
      <c r="A15" s="120" t="s">
        <v>465</v>
      </c>
      <c r="B15" s="22">
        <v>0.4</v>
      </c>
      <c r="C15" s="1"/>
      <c r="D15" s="1">
        <v>0.6</v>
      </c>
      <c r="E15" s="1">
        <v>0.2</v>
      </c>
      <c r="F15" s="1"/>
      <c r="G15" s="1">
        <v>0</v>
      </c>
      <c r="H15" s="1">
        <v>0.3</v>
      </c>
      <c r="I15" s="1">
        <v>0.9</v>
      </c>
    </row>
    <row r="16" spans="1:12" ht="15" customHeight="1" x14ac:dyDescent="0.25">
      <c r="A16" s="3" t="s">
        <v>3</v>
      </c>
      <c r="B16" s="23">
        <v>0.5</v>
      </c>
      <c r="C16" s="102"/>
      <c r="D16" s="102">
        <v>0.4</v>
      </c>
      <c r="E16" s="102">
        <v>0.6</v>
      </c>
      <c r="F16" s="102"/>
      <c r="G16" s="102">
        <v>0.7</v>
      </c>
      <c r="H16" s="102">
        <v>0.3</v>
      </c>
      <c r="I16" s="102">
        <v>0.6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0.1</v>
      </c>
      <c r="E17" s="1">
        <v>0.2</v>
      </c>
      <c r="F17" s="1"/>
      <c r="G17" s="1">
        <v>0</v>
      </c>
      <c r="H17" s="1">
        <v>0.1</v>
      </c>
      <c r="I17" s="1">
        <v>0.4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45" priority="6"/>
  </conditionalFormatting>
  <conditionalFormatting sqref="A16">
    <cfRule type="duplicateValues" dxfId="44" priority="4"/>
  </conditionalFormatting>
  <conditionalFormatting sqref="A16">
    <cfRule type="duplicateValues" dxfId="43" priority="5"/>
  </conditionalFormatting>
  <conditionalFormatting sqref="A17">
    <cfRule type="duplicateValues" dxfId="42" priority="3"/>
  </conditionalFormatting>
  <conditionalFormatting sqref="A18">
    <cfRule type="duplicateValues" dxfId="41" priority="1"/>
  </conditionalFormatting>
  <conditionalFormatting sqref="A18">
    <cfRule type="duplicateValues" dxfId="40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5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537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538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62</v>
      </c>
      <c r="C11" s="1"/>
      <c r="D11" s="1">
        <v>59.6</v>
      </c>
      <c r="E11" s="1">
        <v>64.2</v>
      </c>
      <c r="F11" s="1"/>
      <c r="G11" s="1">
        <v>63</v>
      </c>
      <c r="H11" s="1">
        <v>62.5</v>
      </c>
      <c r="I11" s="1">
        <v>59.8</v>
      </c>
    </row>
    <row r="12" spans="1:12" ht="15" customHeight="1" x14ac:dyDescent="0.25">
      <c r="A12" s="3" t="s">
        <v>463</v>
      </c>
      <c r="B12" s="19">
        <v>29</v>
      </c>
      <c r="C12" s="2"/>
      <c r="D12" s="2">
        <v>30.6</v>
      </c>
      <c r="E12" s="2">
        <v>27.6</v>
      </c>
      <c r="F12" s="2"/>
      <c r="G12" s="2">
        <v>29.3</v>
      </c>
      <c r="H12" s="2">
        <v>27.9</v>
      </c>
      <c r="I12" s="2">
        <v>30.5</v>
      </c>
    </row>
    <row r="13" spans="1:12" ht="15" customHeight="1" x14ac:dyDescent="0.25">
      <c r="A13" s="120" t="s">
        <v>512</v>
      </c>
      <c r="B13" s="22">
        <v>5.8</v>
      </c>
      <c r="C13" s="1"/>
      <c r="D13" s="1">
        <v>6.7</v>
      </c>
      <c r="E13" s="1">
        <v>5</v>
      </c>
      <c r="F13" s="1"/>
      <c r="G13" s="1">
        <v>5</v>
      </c>
      <c r="H13" s="1">
        <v>6.3</v>
      </c>
      <c r="I13" s="1">
        <v>6</v>
      </c>
    </row>
    <row r="14" spans="1:12" ht="15" customHeight="1" x14ac:dyDescent="0.25">
      <c r="A14" s="3" t="s">
        <v>464</v>
      </c>
      <c r="B14" s="19">
        <v>1.7</v>
      </c>
      <c r="C14" s="2"/>
      <c r="D14" s="2">
        <v>1.7</v>
      </c>
      <c r="E14" s="2">
        <v>1.8</v>
      </c>
      <c r="F14" s="2"/>
      <c r="G14" s="2">
        <v>1.1000000000000001</v>
      </c>
      <c r="H14" s="2">
        <v>1.8</v>
      </c>
      <c r="I14" s="2">
        <v>2.5</v>
      </c>
    </row>
    <row r="15" spans="1:12" ht="15" customHeight="1" x14ac:dyDescent="0.25">
      <c r="A15" s="120" t="s">
        <v>465</v>
      </c>
      <c r="B15" s="22">
        <v>0.1</v>
      </c>
      <c r="C15" s="1"/>
      <c r="D15" s="1">
        <v>0.2</v>
      </c>
      <c r="E15" s="1">
        <v>0.1</v>
      </c>
      <c r="F15" s="1"/>
      <c r="G15" s="1">
        <v>0.2</v>
      </c>
      <c r="H15" s="1">
        <v>0.1</v>
      </c>
      <c r="I15" s="1">
        <v>0.1</v>
      </c>
    </row>
    <row r="16" spans="1:12" ht="15" customHeight="1" x14ac:dyDescent="0.25">
      <c r="A16" s="3" t="s">
        <v>3</v>
      </c>
      <c r="B16" s="23">
        <v>0.6</v>
      </c>
      <c r="C16" s="102"/>
      <c r="D16" s="102">
        <v>0.5</v>
      </c>
      <c r="E16" s="102">
        <v>0.7</v>
      </c>
      <c r="F16" s="102"/>
      <c r="G16" s="102">
        <v>1.3</v>
      </c>
      <c r="H16" s="102">
        <v>0.3</v>
      </c>
      <c r="I16" s="102">
        <v>0.1</v>
      </c>
    </row>
    <row r="17" spans="1:9" ht="15" customHeight="1" x14ac:dyDescent="0.25">
      <c r="A17" s="120" t="s">
        <v>4</v>
      </c>
      <c r="B17" s="22">
        <v>0.7</v>
      </c>
      <c r="C17" s="1"/>
      <c r="D17" s="1">
        <v>0.6</v>
      </c>
      <c r="E17" s="1">
        <v>0.7</v>
      </c>
      <c r="F17" s="1"/>
      <c r="G17" s="1">
        <v>0.2</v>
      </c>
      <c r="H17" s="1">
        <v>1</v>
      </c>
      <c r="I17" s="1">
        <v>0.9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39" priority="6"/>
  </conditionalFormatting>
  <conditionalFormatting sqref="A16">
    <cfRule type="duplicateValues" dxfId="38" priority="4"/>
  </conditionalFormatting>
  <conditionalFormatting sqref="A16">
    <cfRule type="duplicateValues" dxfId="37" priority="5"/>
  </conditionalFormatting>
  <conditionalFormatting sqref="A17">
    <cfRule type="duplicateValues" dxfId="36" priority="3"/>
  </conditionalFormatting>
  <conditionalFormatting sqref="A18">
    <cfRule type="duplicateValues" dxfId="35" priority="1"/>
  </conditionalFormatting>
  <conditionalFormatting sqref="A18">
    <cfRule type="duplicateValues" dxfId="34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6"/>
  <dimension ref="A1:L16"/>
  <sheetViews>
    <sheetView workbookViewId="0">
      <selection activeCell="A15" sqref="A15"/>
    </sheetView>
  </sheetViews>
  <sheetFormatPr baseColWidth="10" defaultRowHeight="15" x14ac:dyDescent="0.25"/>
  <cols>
    <col min="1" max="1" width="67.710937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539</v>
      </c>
    </row>
    <row r="4" spans="1:12" x14ac:dyDescent="0.25">
      <c r="A4" t="s">
        <v>540</v>
      </c>
    </row>
    <row r="5" spans="1:12" ht="18.75" x14ac:dyDescent="0.25">
      <c r="A5" s="84" t="s">
        <v>541</v>
      </c>
      <c r="B5" s="84"/>
      <c r="C5" s="84"/>
    </row>
    <row r="6" spans="1:12" ht="15" customHeight="1" x14ac:dyDescent="0.25">
      <c r="A6" s="103" t="s">
        <v>542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543</v>
      </c>
      <c r="B11" s="22">
        <v>86.2</v>
      </c>
      <c r="C11" s="1"/>
      <c r="D11" s="1">
        <v>85.8</v>
      </c>
      <c r="E11" s="1">
        <v>86.6</v>
      </c>
      <c r="F11" s="1"/>
      <c r="G11" s="1">
        <v>85.6</v>
      </c>
      <c r="H11" s="1">
        <v>87.7</v>
      </c>
      <c r="I11" s="1">
        <v>84.7</v>
      </c>
    </row>
    <row r="12" spans="1:12" ht="15" customHeight="1" x14ac:dyDescent="0.25">
      <c r="A12" s="3" t="s">
        <v>544</v>
      </c>
      <c r="B12" s="19">
        <v>5.9</v>
      </c>
      <c r="C12" s="2"/>
      <c r="D12" s="2">
        <v>6.9</v>
      </c>
      <c r="E12" s="2">
        <v>5</v>
      </c>
      <c r="F12" s="2"/>
      <c r="G12" s="2">
        <v>4.5999999999999996</v>
      </c>
      <c r="H12" s="2">
        <v>6.7</v>
      </c>
      <c r="I12" s="2">
        <v>6.4</v>
      </c>
    </row>
    <row r="13" spans="1:12" ht="15" customHeight="1" x14ac:dyDescent="0.25">
      <c r="A13" s="120" t="s">
        <v>545</v>
      </c>
      <c r="B13" s="22">
        <v>3.6</v>
      </c>
      <c r="C13" s="1"/>
      <c r="D13" s="1">
        <v>3.7</v>
      </c>
      <c r="E13" s="1">
        <v>3.5</v>
      </c>
      <c r="F13" s="1"/>
      <c r="G13" s="1">
        <v>3.6</v>
      </c>
      <c r="H13" s="1">
        <v>3.2</v>
      </c>
      <c r="I13" s="1">
        <v>4.3</v>
      </c>
    </row>
    <row r="14" spans="1:12" ht="15" customHeight="1" x14ac:dyDescent="0.25">
      <c r="A14" s="3" t="s">
        <v>546</v>
      </c>
      <c r="B14" s="19">
        <v>3.8</v>
      </c>
      <c r="C14" s="2"/>
      <c r="D14" s="2">
        <v>3.5</v>
      </c>
      <c r="E14" s="2">
        <v>4</v>
      </c>
      <c r="F14" s="2"/>
      <c r="G14" s="2">
        <v>5.6</v>
      </c>
      <c r="H14" s="2">
        <v>2.2000000000000002</v>
      </c>
      <c r="I14" s="2">
        <v>4</v>
      </c>
    </row>
    <row r="15" spans="1:12" ht="15" customHeight="1" x14ac:dyDescent="0.25">
      <c r="A15" s="120" t="s">
        <v>547</v>
      </c>
      <c r="B15" s="22">
        <v>0.5</v>
      </c>
      <c r="C15" s="1"/>
      <c r="D15" s="1">
        <v>0.2</v>
      </c>
      <c r="E15" s="1">
        <v>0.8</v>
      </c>
      <c r="F15" s="1"/>
      <c r="G15" s="1">
        <v>0.6</v>
      </c>
      <c r="H15" s="1">
        <v>0.3</v>
      </c>
      <c r="I15" s="1">
        <v>0.7</v>
      </c>
    </row>
    <row r="16" spans="1:12" ht="15" customHeight="1" x14ac:dyDescent="0.25">
      <c r="A16" s="122" t="s">
        <v>1</v>
      </c>
      <c r="B16" s="23" t="s">
        <v>256</v>
      </c>
      <c r="C16" s="23"/>
      <c r="D16" s="23" t="s">
        <v>67</v>
      </c>
      <c r="E16" s="23" t="s">
        <v>257</v>
      </c>
      <c r="F16" s="23"/>
      <c r="G16" s="23" t="s">
        <v>258</v>
      </c>
      <c r="H16" s="23" t="s">
        <v>259</v>
      </c>
      <c r="I16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33" priority="3"/>
  </conditionalFormatting>
  <conditionalFormatting sqref="A16">
    <cfRule type="duplicateValues" dxfId="32" priority="1"/>
  </conditionalFormatting>
  <conditionalFormatting sqref="A16">
    <cfRule type="duplicateValues" dxfId="31" priority="2"/>
  </conditionalFormatting>
  <pageMargins left="0.78740157480314965" right="0.59055118110236227" top="0.39370078740157483" bottom="0.78740157480314965" header="0" footer="0.39370078740157483"/>
  <pageSetup paperSize="9" scale="63" fitToWidth="0" fitToHeight="0" orientation="portrait" r:id="rId1"/>
  <drawing r:id="rId2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7"/>
  <dimension ref="A1:I23"/>
  <sheetViews>
    <sheetView workbookViewId="0">
      <selection activeCell="A15" sqref="A15"/>
    </sheetView>
  </sheetViews>
  <sheetFormatPr baseColWidth="10" defaultRowHeight="15" x14ac:dyDescent="0.25"/>
  <cols>
    <col min="1" max="1" width="67.57031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539</v>
      </c>
    </row>
    <row r="4" spans="1:9" x14ac:dyDescent="0.25">
      <c r="A4" s="179" t="s">
        <v>548</v>
      </c>
      <c r="B4" s="179"/>
    </row>
    <row r="5" spans="1:9" ht="18.75" x14ac:dyDescent="0.25">
      <c r="A5" s="88" t="s">
        <v>549</v>
      </c>
      <c r="B5" s="5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ht="15" customHeight="1" x14ac:dyDescent="0.25">
      <c r="A10" s="120" t="s">
        <v>550</v>
      </c>
      <c r="B10" s="22">
        <v>12.4</v>
      </c>
      <c r="C10" s="1"/>
      <c r="D10" s="1">
        <v>13.1</v>
      </c>
      <c r="E10" s="1">
        <v>11.9</v>
      </c>
      <c r="F10" s="1"/>
      <c r="G10" s="1">
        <v>10.8</v>
      </c>
      <c r="H10" s="1">
        <v>11.7</v>
      </c>
      <c r="I10" s="1">
        <v>15.8</v>
      </c>
    </row>
    <row r="11" spans="1:9" ht="15" customHeight="1" x14ac:dyDescent="0.25">
      <c r="A11" s="131" t="s">
        <v>551</v>
      </c>
      <c r="B11" s="19">
        <v>8.9</v>
      </c>
      <c r="C11" s="2"/>
      <c r="D11" s="2">
        <v>10.199999999999999</v>
      </c>
      <c r="E11" s="2">
        <v>7.8</v>
      </c>
      <c r="F11" s="2"/>
      <c r="G11" s="2">
        <v>10.5</v>
      </c>
      <c r="H11" s="2">
        <v>8.4</v>
      </c>
      <c r="I11" s="2">
        <v>7.8</v>
      </c>
    </row>
    <row r="12" spans="1:9" ht="15" customHeight="1" x14ac:dyDescent="0.25">
      <c r="A12" s="120" t="s">
        <v>552</v>
      </c>
      <c r="B12" s="22">
        <v>4.3</v>
      </c>
      <c r="C12" s="1"/>
      <c r="D12" s="1">
        <v>4.8</v>
      </c>
      <c r="E12" s="1">
        <v>3.9</v>
      </c>
      <c r="F12" s="1"/>
      <c r="G12" s="1">
        <v>4.5</v>
      </c>
      <c r="H12" s="1">
        <v>4.3</v>
      </c>
      <c r="I12" s="1">
        <v>4.0999999999999996</v>
      </c>
    </row>
    <row r="13" spans="1:9" ht="15" customHeight="1" x14ac:dyDescent="0.25">
      <c r="A13" s="131" t="s">
        <v>553</v>
      </c>
      <c r="B13" s="19">
        <v>17.8</v>
      </c>
      <c r="C13" s="2"/>
      <c r="D13" s="2">
        <v>17.7</v>
      </c>
      <c r="E13" s="2">
        <v>18</v>
      </c>
      <c r="F13" s="2"/>
      <c r="G13" s="2">
        <v>18.600000000000001</v>
      </c>
      <c r="H13" s="2">
        <v>17.899999999999999</v>
      </c>
      <c r="I13" s="2">
        <v>16.7</v>
      </c>
    </row>
    <row r="14" spans="1:9" ht="15" customHeight="1" x14ac:dyDescent="0.25">
      <c r="A14" s="120" t="s">
        <v>554</v>
      </c>
      <c r="B14" s="22">
        <v>15.8</v>
      </c>
      <c r="C14" s="1"/>
      <c r="D14" s="1">
        <v>13.6</v>
      </c>
      <c r="E14" s="1">
        <v>17.8</v>
      </c>
      <c r="F14" s="1"/>
      <c r="G14" s="1">
        <v>19.399999999999999</v>
      </c>
      <c r="H14" s="1">
        <v>15.3</v>
      </c>
      <c r="I14" s="1">
        <v>11.7</v>
      </c>
    </row>
    <row r="15" spans="1:9" ht="15" customHeight="1" x14ac:dyDescent="0.25">
      <c r="A15" s="131" t="s">
        <v>555</v>
      </c>
      <c r="B15" s="23">
        <v>5.9</v>
      </c>
      <c r="C15" s="102"/>
      <c r="D15" s="102">
        <v>6</v>
      </c>
      <c r="E15" s="102">
        <v>5.9</v>
      </c>
      <c r="F15" s="102"/>
      <c r="G15" s="102">
        <v>5.7</v>
      </c>
      <c r="H15" s="102">
        <v>7</v>
      </c>
      <c r="I15" s="102">
        <v>4.4000000000000004</v>
      </c>
    </row>
    <row r="16" spans="1:9" ht="15" customHeight="1" x14ac:dyDescent="0.25">
      <c r="A16" s="120" t="s">
        <v>556</v>
      </c>
      <c r="B16" s="22">
        <v>12.6</v>
      </c>
      <c r="C16" s="1"/>
      <c r="D16" s="1">
        <v>12.3</v>
      </c>
      <c r="E16" s="1">
        <v>12.8</v>
      </c>
      <c r="F16" s="1"/>
      <c r="G16" s="1">
        <v>9.9</v>
      </c>
      <c r="H16" s="1">
        <v>11.9</v>
      </c>
      <c r="I16" s="1">
        <v>17.399999999999999</v>
      </c>
    </row>
    <row r="17" spans="1:9" ht="15" customHeight="1" x14ac:dyDescent="0.25">
      <c r="A17" s="131" t="s">
        <v>557</v>
      </c>
      <c r="B17" s="23">
        <v>2.1</v>
      </c>
      <c r="C17" s="102"/>
      <c r="D17" s="102">
        <v>1.8</v>
      </c>
      <c r="E17" s="102">
        <v>2.4</v>
      </c>
      <c r="F17" s="102"/>
      <c r="G17" s="102">
        <v>1.5</v>
      </c>
      <c r="H17" s="102">
        <v>2.1</v>
      </c>
      <c r="I17" s="102">
        <v>3.2</v>
      </c>
    </row>
    <row r="18" spans="1:9" ht="15" customHeight="1" x14ac:dyDescent="0.25">
      <c r="A18" s="120" t="s">
        <v>558</v>
      </c>
      <c r="B18" s="132">
        <v>12</v>
      </c>
      <c r="C18" s="133"/>
      <c r="D18" s="133">
        <v>13</v>
      </c>
      <c r="E18" s="133">
        <v>11.1</v>
      </c>
      <c r="F18" s="133"/>
      <c r="G18" s="133">
        <v>12.4</v>
      </c>
      <c r="H18" s="133">
        <v>11.9</v>
      </c>
      <c r="I18" s="133">
        <v>11.7</v>
      </c>
    </row>
    <row r="19" spans="1:9" ht="15" customHeight="1" x14ac:dyDescent="0.25">
      <c r="A19" s="131" t="s">
        <v>559</v>
      </c>
      <c r="B19" s="23">
        <v>4.3</v>
      </c>
      <c r="C19" s="102"/>
      <c r="D19" s="102">
        <v>4.2</v>
      </c>
      <c r="E19" s="102">
        <v>4.5</v>
      </c>
      <c r="F19" s="102"/>
      <c r="G19" s="102">
        <v>3.1</v>
      </c>
      <c r="H19" s="102">
        <v>5.4</v>
      </c>
      <c r="I19" s="102">
        <v>4.2</v>
      </c>
    </row>
    <row r="20" spans="1:9" ht="15" customHeight="1" x14ac:dyDescent="0.25">
      <c r="A20" s="120" t="s">
        <v>560</v>
      </c>
      <c r="B20" s="132">
        <v>3.1</v>
      </c>
      <c r="C20" s="133"/>
      <c r="D20" s="133">
        <v>2.8</v>
      </c>
      <c r="E20" s="133">
        <v>3.4</v>
      </c>
      <c r="F20" s="133"/>
      <c r="G20" s="133">
        <v>3.3</v>
      </c>
      <c r="H20" s="133">
        <v>3.2</v>
      </c>
      <c r="I20" s="133">
        <v>2.7</v>
      </c>
    </row>
    <row r="21" spans="1:9" ht="15" customHeight="1" x14ac:dyDescent="0.25">
      <c r="A21" s="131" t="s">
        <v>3</v>
      </c>
      <c r="B21" s="23">
        <v>0.2</v>
      </c>
      <c r="C21" s="102"/>
      <c r="D21" s="102">
        <v>0.2</v>
      </c>
      <c r="E21" s="102">
        <v>0.2</v>
      </c>
      <c r="F21" s="102"/>
      <c r="G21" s="102">
        <v>0.1</v>
      </c>
      <c r="H21" s="102">
        <v>0.3</v>
      </c>
      <c r="I21" s="102">
        <v>0.2</v>
      </c>
    </row>
    <row r="22" spans="1:9" ht="15" customHeight="1" x14ac:dyDescent="0.25">
      <c r="A22" s="120" t="s">
        <v>4</v>
      </c>
      <c r="B22" s="132">
        <v>0.4</v>
      </c>
      <c r="C22" s="133"/>
      <c r="D22" s="133">
        <v>0.4</v>
      </c>
      <c r="E22" s="133">
        <v>0.3</v>
      </c>
      <c r="F22" s="133"/>
      <c r="G22" s="133">
        <v>0.2</v>
      </c>
      <c r="H22" s="133">
        <v>0.6</v>
      </c>
      <c r="I22" s="133">
        <v>0.1</v>
      </c>
    </row>
    <row r="23" spans="1:9" ht="15" customHeight="1" x14ac:dyDescent="0.25">
      <c r="A23" s="122" t="s">
        <v>1</v>
      </c>
      <c r="B23" s="23" t="s">
        <v>256</v>
      </c>
      <c r="C23" s="23"/>
      <c r="D23" s="23" t="s">
        <v>67</v>
      </c>
      <c r="E23" s="23" t="s">
        <v>257</v>
      </c>
      <c r="F23" s="23"/>
      <c r="G23" s="23" t="s">
        <v>258</v>
      </c>
      <c r="H23" s="23" t="s">
        <v>259</v>
      </c>
      <c r="I23" s="23" t="s">
        <v>260</v>
      </c>
    </row>
  </sheetData>
  <mergeCells count="4">
    <mergeCell ref="A4:B4"/>
    <mergeCell ref="B7:I7"/>
    <mergeCell ref="D8:E8"/>
    <mergeCell ref="G8:I8"/>
  </mergeCells>
  <conditionalFormatting sqref="A23">
    <cfRule type="duplicateValues" dxfId="30" priority="1"/>
  </conditionalFormatting>
  <conditionalFormatting sqref="A23">
    <cfRule type="duplicateValues" dxfId="29" priority="2"/>
  </conditionalFormatting>
  <pageMargins left="0.78740157480314965" right="0.59055118110236227" top="0.39370078740157483" bottom="0.78740157480314965" header="0" footer="0.39370078740157483"/>
  <pageSetup paperSize="9" scale="63" fitToWidth="0" fitToHeight="0" orientation="portrait" r:id="rId1"/>
  <drawing r:id="rId2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/>
  <dimension ref="A1:L21"/>
  <sheetViews>
    <sheetView workbookViewId="0">
      <selection activeCell="I2" sqref="I2"/>
    </sheetView>
  </sheetViews>
  <sheetFormatPr baseColWidth="10" defaultRowHeight="15" x14ac:dyDescent="0.25"/>
  <cols>
    <col min="1" max="1" width="48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561</v>
      </c>
    </row>
    <row r="4" spans="1:12" x14ac:dyDescent="0.25">
      <c r="A4" t="s">
        <v>562</v>
      </c>
    </row>
    <row r="5" spans="1:12" ht="18.75" x14ac:dyDescent="0.25">
      <c r="A5" s="84" t="s">
        <v>563</v>
      </c>
      <c r="B5" s="84"/>
      <c r="C5" s="84"/>
    </row>
    <row r="7" spans="1:12" ht="18.75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  <c r="J7" s="54"/>
      <c r="K7" s="54"/>
      <c r="L7" s="54"/>
    </row>
    <row r="8" spans="1:12" ht="18.75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  <c r="J8" s="54"/>
      <c r="K8" s="54"/>
      <c r="L8" s="54"/>
    </row>
    <row r="9" spans="1:12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12" ht="15" customHeight="1" x14ac:dyDescent="0.25">
      <c r="A10" s="120" t="s">
        <v>564</v>
      </c>
      <c r="B10" s="22">
        <v>22.1</v>
      </c>
      <c r="C10" s="1"/>
      <c r="D10" s="1">
        <v>21</v>
      </c>
      <c r="E10" s="1">
        <v>23</v>
      </c>
      <c r="F10" s="1"/>
      <c r="G10" s="1">
        <v>25</v>
      </c>
      <c r="H10" s="1">
        <v>21.4</v>
      </c>
      <c r="I10" s="1">
        <v>19.2</v>
      </c>
    </row>
    <row r="11" spans="1:12" ht="15" customHeight="1" x14ac:dyDescent="0.25">
      <c r="A11" s="3" t="s">
        <v>565</v>
      </c>
      <c r="B11" s="19">
        <v>15.7</v>
      </c>
      <c r="C11" s="2"/>
      <c r="D11" s="2">
        <v>17.7</v>
      </c>
      <c r="E11" s="2">
        <v>13.8</v>
      </c>
      <c r="F11" s="2"/>
      <c r="G11" s="2">
        <v>12.1</v>
      </c>
      <c r="H11" s="2">
        <v>18</v>
      </c>
      <c r="I11" s="2">
        <v>16.5</v>
      </c>
    </row>
    <row r="12" spans="1:12" ht="15" customHeight="1" x14ac:dyDescent="0.25">
      <c r="A12" s="120" t="s">
        <v>566</v>
      </c>
      <c r="B12" s="22">
        <v>14.5</v>
      </c>
      <c r="C12" s="1"/>
      <c r="D12" s="1">
        <v>17.100000000000001</v>
      </c>
      <c r="E12" s="1">
        <v>12.2</v>
      </c>
      <c r="F12" s="1"/>
      <c r="G12" s="1">
        <v>12.3</v>
      </c>
      <c r="H12" s="1">
        <v>16.7</v>
      </c>
      <c r="I12" s="1">
        <v>13.7</v>
      </c>
    </row>
    <row r="13" spans="1:12" ht="15" customHeight="1" x14ac:dyDescent="0.25">
      <c r="A13" s="3" t="s">
        <v>567</v>
      </c>
      <c r="B13" s="19">
        <v>5.5</v>
      </c>
      <c r="C13" s="2"/>
      <c r="D13" s="2">
        <v>5.5</v>
      </c>
      <c r="E13" s="2">
        <v>5.6</v>
      </c>
      <c r="F13" s="2"/>
      <c r="G13" s="2">
        <v>4.9000000000000004</v>
      </c>
      <c r="H13" s="2">
        <v>5</v>
      </c>
      <c r="I13" s="2">
        <v>7.2</v>
      </c>
    </row>
    <row r="14" spans="1:12" ht="15" customHeight="1" x14ac:dyDescent="0.25">
      <c r="A14" s="120" t="s">
        <v>568</v>
      </c>
      <c r="B14" s="22">
        <v>3.9</v>
      </c>
      <c r="C14" s="1"/>
      <c r="D14" s="1">
        <v>4</v>
      </c>
      <c r="E14" s="1">
        <v>3.8</v>
      </c>
      <c r="F14" s="1"/>
      <c r="G14" s="1">
        <v>5.4</v>
      </c>
      <c r="H14" s="1">
        <v>3.9</v>
      </c>
      <c r="I14" s="1">
        <v>1.9</v>
      </c>
    </row>
    <row r="15" spans="1:12" ht="15" customHeight="1" x14ac:dyDescent="0.25">
      <c r="A15" s="3" t="s">
        <v>569</v>
      </c>
      <c r="B15" s="23">
        <v>3.5</v>
      </c>
      <c r="C15" s="102"/>
      <c r="D15" s="102">
        <v>3.6</v>
      </c>
      <c r="E15" s="102">
        <v>3.5</v>
      </c>
      <c r="F15" s="102"/>
      <c r="G15" s="102">
        <v>5.4</v>
      </c>
      <c r="H15" s="102">
        <v>2.9</v>
      </c>
      <c r="I15" s="102">
        <v>2.1</v>
      </c>
    </row>
    <row r="16" spans="1:12" x14ac:dyDescent="0.25">
      <c r="A16" s="120" t="s">
        <v>570</v>
      </c>
      <c r="B16" s="22">
        <v>2.6</v>
      </c>
      <c r="C16" s="1"/>
      <c r="D16" s="1">
        <v>2.7</v>
      </c>
      <c r="E16" s="1">
        <v>2.5</v>
      </c>
      <c r="F16" s="1"/>
      <c r="G16" s="1">
        <v>2.6</v>
      </c>
      <c r="H16" s="1">
        <v>2.8</v>
      </c>
      <c r="I16" s="1">
        <v>2.2000000000000002</v>
      </c>
    </row>
    <row r="17" spans="1:9" x14ac:dyDescent="0.25">
      <c r="A17" s="3" t="s">
        <v>571</v>
      </c>
      <c r="B17" s="23">
        <v>1.6</v>
      </c>
      <c r="C17" s="102"/>
      <c r="D17" s="102">
        <v>1.7</v>
      </c>
      <c r="E17" s="102">
        <v>1.4</v>
      </c>
      <c r="F17" s="102"/>
      <c r="G17" s="102">
        <v>1.1000000000000001</v>
      </c>
      <c r="H17" s="102">
        <v>1.3</v>
      </c>
      <c r="I17" s="102">
        <v>2.6</v>
      </c>
    </row>
    <row r="18" spans="1:9" x14ac:dyDescent="0.25">
      <c r="A18" s="120" t="s">
        <v>572</v>
      </c>
      <c r="B18" s="22">
        <v>1.2</v>
      </c>
      <c r="C18" s="1"/>
      <c r="D18" s="1">
        <v>0.9</v>
      </c>
      <c r="E18" s="1">
        <v>1.4</v>
      </c>
      <c r="F18" s="1"/>
      <c r="G18" s="1">
        <v>1.2</v>
      </c>
      <c r="H18" s="1">
        <v>1.5</v>
      </c>
      <c r="I18" s="1">
        <v>0.5</v>
      </c>
    </row>
    <row r="19" spans="1:9" x14ac:dyDescent="0.25">
      <c r="A19" s="3" t="s">
        <v>573</v>
      </c>
      <c r="B19" s="23">
        <v>3.9</v>
      </c>
      <c r="C19" s="102"/>
      <c r="D19" s="102">
        <v>4</v>
      </c>
      <c r="E19" s="102">
        <v>3.9</v>
      </c>
      <c r="F19" s="102"/>
      <c r="G19" s="102">
        <v>2.8</v>
      </c>
      <c r="H19" s="102">
        <v>3.7</v>
      </c>
      <c r="I19" s="102">
        <v>5.8</v>
      </c>
    </row>
    <row r="20" spans="1:9" x14ac:dyDescent="0.25">
      <c r="A20" s="120" t="s">
        <v>574</v>
      </c>
      <c r="B20" s="22">
        <v>25.6</v>
      </c>
      <c r="C20" s="1"/>
      <c r="D20" s="1">
        <v>21.8</v>
      </c>
      <c r="E20" s="1">
        <v>29</v>
      </c>
      <c r="F20" s="1"/>
      <c r="G20" s="1">
        <v>27.1</v>
      </c>
      <c r="H20" s="1">
        <v>22.7</v>
      </c>
      <c r="I20" s="1">
        <v>28.3</v>
      </c>
    </row>
    <row r="21" spans="1:9" x14ac:dyDescent="0.25">
      <c r="A21" s="122" t="s">
        <v>1</v>
      </c>
      <c r="B21" s="23" t="s">
        <v>256</v>
      </c>
      <c r="C21" s="23"/>
      <c r="D21" s="23" t="s">
        <v>67</v>
      </c>
      <c r="E21" s="23" t="s">
        <v>257</v>
      </c>
      <c r="F21" s="23"/>
      <c r="G21" s="23" t="s">
        <v>258</v>
      </c>
      <c r="H21" s="23" t="s">
        <v>259</v>
      </c>
      <c r="I21" s="23" t="s">
        <v>260</v>
      </c>
    </row>
  </sheetData>
  <mergeCells count="3">
    <mergeCell ref="B7:I7"/>
    <mergeCell ref="D8:E8"/>
    <mergeCell ref="G8:I8"/>
  </mergeCells>
  <conditionalFormatting sqref="A10:A14">
    <cfRule type="duplicateValues" dxfId="28" priority="6"/>
  </conditionalFormatting>
  <conditionalFormatting sqref="A15">
    <cfRule type="duplicateValues" dxfId="27" priority="4"/>
  </conditionalFormatting>
  <conditionalFormatting sqref="A15">
    <cfRule type="duplicateValues" dxfId="26" priority="5"/>
  </conditionalFormatting>
  <conditionalFormatting sqref="A16 A18 A20">
    <cfRule type="duplicateValues" dxfId="25" priority="3"/>
  </conditionalFormatting>
  <conditionalFormatting sqref="A17 A19 A21">
    <cfRule type="duplicateValues" dxfId="24" priority="1"/>
  </conditionalFormatting>
  <conditionalFormatting sqref="A17 A19 A21">
    <cfRule type="duplicateValues" dxfId="23" priority="2"/>
  </conditionalFormatting>
  <pageMargins left="0.78740157480314965" right="0.59055118110236227" top="0.39370078740157483" bottom="0.78740157480314965" header="0" footer="0.39370078740157483"/>
  <pageSetup paperSize="9" scale="74" fitToWidth="0" fitToHeight="0" orientation="portrait" r:id="rId1"/>
  <drawing r:id="rId2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/>
  <dimension ref="A1:I30"/>
  <sheetViews>
    <sheetView zoomScaleNormal="100"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6" width="5" customWidth="1"/>
    <col min="17" max="17" width="7.7109375" customWidth="1"/>
  </cols>
  <sheetData>
    <row r="1" spans="1:9" ht="51.75" customHeight="1" x14ac:dyDescent="0.25"/>
    <row r="3" spans="1:9" ht="23.25" x14ac:dyDescent="0.35">
      <c r="A3" s="7" t="s">
        <v>561</v>
      </c>
    </row>
    <row r="4" spans="1:9" x14ac:dyDescent="0.25">
      <c r="A4" s="179" t="s">
        <v>575</v>
      </c>
      <c r="B4" s="179"/>
    </row>
    <row r="5" spans="1:9" ht="18.75" customHeight="1" x14ac:dyDescent="0.25">
      <c r="A5" s="134" t="s">
        <v>576</v>
      </c>
      <c r="B5" s="135"/>
      <c r="C5" s="135"/>
    </row>
    <row r="6" spans="1:9" ht="18.75" x14ac:dyDescent="0.25">
      <c r="A6" s="136" t="s">
        <v>577</v>
      </c>
    </row>
    <row r="7" spans="1:9" ht="18.75" x14ac:dyDescent="0.25">
      <c r="A7" s="137" t="s">
        <v>578</v>
      </c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customHeight="1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>
        <v>0</v>
      </c>
      <c r="B12" s="22">
        <v>5.4</v>
      </c>
      <c r="C12" s="1"/>
      <c r="D12" s="1">
        <v>6</v>
      </c>
      <c r="E12" s="1">
        <v>4.8</v>
      </c>
      <c r="F12" s="1"/>
      <c r="G12" s="1">
        <v>2.6</v>
      </c>
      <c r="H12" s="1">
        <v>6.4</v>
      </c>
      <c r="I12" s="35">
        <v>7</v>
      </c>
    </row>
    <row r="13" spans="1:9" x14ac:dyDescent="0.25">
      <c r="A13" s="36">
        <v>1</v>
      </c>
      <c r="B13" s="19">
        <v>3.1</v>
      </c>
      <c r="C13" s="2"/>
      <c r="D13" s="2">
        <v>3.1</v>
      </c>
      <c r="E13" s="2">
        <v>3.1</v>
      </c>
      <c r="F13" s="2"/>
      <c r="G13" s="2">
        <v>2.2000000000000002</v>
      </c>
      <c r="H13" s="2">
        <v>2.4</v>
      </c>
      <c r="I13" s="37">
        <v>5.5</v>
      </c>
    </row>
    <row r="14" spans="1:9" x14ac:dyDescent="0.25">
      <c r="A14" s="34">
        <v>2</v>
      </c>
      <c r="B14" s="22">
        <v>5.6</v>
      </c>
      <c r="C14" s="1"/>
      <c r="D14" s="1">
        <v>6.4</v>
      </c>
      <c r="E14" s="1">
        <v>4.8</v>
      </c>
      <c r="F14" s="1"/>
      <c r="G14" s="1">
        <v>4.2</v>
      </c>
      <c r="H14" s="1">
        <v>5.9</v>
      </c>
      <c r="I14" s="35">
        <v>6.7</v>
      </c>
    </row>
    <row r="15" spans="1:9" x14ac:dyDescent="0.25">
      <c r="A15" s="36">
        <v>3</v>
      </c>
      <c r="B15" s="19">
        <v>5.7</v>
      </c>
      <c r="C15" s="2"/>
      <c r="D15" s="2">
        <v>5.8</v>
      </c>
      <c r="E15" s="2">
        <v>5.6</v>
      </c>
      <c r="F15" s="2"/>
      <c r="G15" s="2">
        <v>6.4</v>
      </c>
      <c r="H15" s="2">
        <v>5.9</v>
      </c>
      <c r="I15" s="37">
        <v>4.5</v>
      </c>
    </row>
    <row r="16" spans="1:9" x14ac:dyDescent="0.25">
      <c r="A16" s="34">
        <v>4</v>
      </c>
      <c r="B16" s="22">
        <v>7.1</v>
      </c>
      <c r="C16" s="1"/>
      <c r="D16" s="1">
        <v>7.2</v>
      </c>
      <c r="E16" s="1">
        <v>7</v>
      </c>
      <c r="F16" s="1"/>
      <c r="G16" s="1">
        <v>5.9</v>
      </c>
      <c r="H16" s="1">
        <v>6.3</v>
      </c>
      <c r="I16" s="35">
        <v>9.9</v>
      </c>
    </row>
    <row r="17" spans="1:9" x14ac:dyDescent="0.25">
      <c r="A17" s="36">
        <v>5</v>
      </c>
      <c r="B17" s="19">
        <v>15.2</v>
      </c>
      <c r="C17" s="2"/>
      <c r="D17" s="2">
        <v>16.7</v>
      </c>
      <c r="E17" s="2">
        <v>13.8</v>
      </c>
      <c r="F17" s="2"/>
      <c r="G17" s="2">
        <v>13</v>
      </c>
      <c r="H17" s="2">
        <v>18.7</v>
      </c>
      <c r="I17" s="37">
        <v>11.7</v>
      </c>
    </row>
    <row r="18" spans="1:9" x14ac:dyDescent="0.25">
      <c r="A18" s="34">
        <v>6</v>
      </c>
      <c r="B18" s="22">
        <v>13.2</v>
      </c>
      <c r="C18" s="1"/>
      <c r="D18" s="1">
        <v>11.3</v>
      </c>
      <c r="E18" s="1">
        <v>15</v>
      </c>
      <c r="F18" s="1"/>
      <c r="G18" s="1">
        <v>14.2</v>
      </c>
      <c r="H18" s="1">
        <v>12.3</v>
      </c>
      <c r="I18" s="35">
        <v>13.7</v>
      </c>
    </row>
    <row r="19" spans="1:9" x14ac:dyDescent="0.25">
      <c r="A19" s="36">
        <v>7</v>
      </c>
      <c r="B19" s="19">
        <v>15.5</v>
      </c>
      <c r="C19" s="2"/>
      <c r="D19" s="2">
        <v>15.9</v>
      </c>
      <c r="E19" s="2">
        <v>15.2</v>
      </c>
      <c r="F19" s="2"/>
      <c r="G19" s="2">
        <v>18.2</v>
      </c>
      <c r="H19" s="2">
        <v>15.8</v>
      </c>
      <c r="I19" s="37">
        <v>11.7</v>
      </c>
    </row>
    <row r="20" spans="1:9" x14ac:dyDescent="0.25">
      <c r="A20" s="34">
        <v>8</v>
      </c>
      <c r="B20" s="22">
        <v>12.6</v>
      </c>
      <c r="C20" s="1"/>
      <c r="D20" s="1">
        <v>13</v>
      </c>
      <c r="E20" s="1">
        <v>12.1</v>
      </c>
      <c r="F20" s="1"/>
      <c r="G20" s="1">
        <v>14.8</v>
      </c>
      <c r="H20" s="1">
        <v>12</v>
      </c>
      <c r="I20" s="35">
        <v>10.6</v>
      </c>
    </row>
    <row r="21" spans="1:9" x14ac:dyDescent="0.25">
      <c r="A21" s="36">
        <v>9</v>
      </c>
      <c r="B21" s="19">
        <v>4.3</v>
      </c>
      <c r="C21" s="2"/>
      <c r="D21" s="2">
        <v>5.3</v>
      </c>
      <c r="E21" s="2">
        <v>3.4</v>
      </c>
      <c r="F21" s="2"/>
      <c r="G21" s="2">
        <v>4.5</v>
      </c>
      <c r="H21" s="2">
        <v>3.6</v>
      </c>
      <c r="I21" s="37">
        <v>5.3</v>
      </c>
    </row>
    <row r="22" spans="1:9" x14ac:dyDescent="0.25">
      <c r="A22" s="34">
        <v>10</v>
      </c>
      <c r="B22" s="22">
        <v>2.4</v>
      </c>
      <c r="C22" s="1"/>
      <c r="D22" s="1">
        <v>2</v>
      </c>
      <c r="E22" s="1">
        <v>2.9</v>
      </c>
      <c r="F22" s="1"/>
      <c r="G22" s="1">
        <v>2.2000000000000002</v>
      </c>
      <c r="H22" s="1">
        <v>2.5</v>
      </c>
      <c r="I22" s="35">
        <v>2.6</v>
      </c>
    </row>
    <row r="23" spans="1:9" x14ac:dyDescent="0.25">
      <c r="A23" s="36" t="s">
        <v>65</v>
      </c>
      <c r="B23" s="19">
        <v>8.5</v>
      </c>
      <c r="C23" s="2"/>
      <c r="D23" s="2">
        <v>6.4</v>
      </c>
      <c r="E23" s="2">
        <v>10.4</v>
      </c>
      <c r="F23" s="2"/>
      <c r="G23" s="2">
        <v>10.4</v>
      </c>
      <c r="H23" s="2">
        <v>6.4</v>
      </c>
      <c r="I23" s="37">
        <v>9.6</v>
      </c>
    </row>
    <row r="24" spans="1:9" ht="15" customHeight="1" x14ac:dyDescent="0.25">
      <c r="A24" s="34" t="s">
        <v>4</v>
      </c>
      <c r="B24" s="22">
        <v>1.4</v>
      </c>
      <c r="C24" s="1"/>
      <c r="D24" s="1">
        <v>0.8</v>
      </c>
      <c r="E24" s="1">
        <v>2</v>
      </c>
      <c r="F24" s="1"/>
      <c r="G24" s="1">
        <v>1.4</v>
      </c>
      <c r="H24" s="1">
        <v>1.6</v>
      </c>
      <c r="I24" s="35">
        <v>1</v>
      </c>
    </row>
    <row r="25" spans="1:9" x14ac:dyDescent="0.25">
      <c r="A25" s="38" t="s">
        <v>1</v>
      </c>
      <c r="B25" s="138" t="s">
        <v>579</v>
      </c>
      <c r="C25" s="40"/>
      <c r="D25" s="139" t="s">
        <v>580</v>
      </c>
      <c r="E25" s="140" t="s">
        <v>581</v>
      </c>
      <c r="F25" s="140"/>
      <c r="G25" s="140" t="s">
        <v>582</v>
      </c>
      <c r="H25" s="140" t="s">
        <v>583</v>
      </c>
      <c r="I25" s="141" t="s">
        <v>584</v>
      </c>
    </row>
    <row r="26" spans="1:9" x14ac:dyDescent="0.25">
      <c r="A26" s="20"/>
      <c r="B26" s="28"/>
      <c r="C26" s="29"/>
      <c r="D26" s="29"/>
      <c r="E26" s="29"/>
      <c r="F26" s="29"/>
      <c r="G26" s="29"/>
      <c r="H26" s="29"/>
      <c r="I26" s="29"/>
    </row>
    <row r="27" spans="1:9" x14ac:dyDescent="0.25">
      <c r="A27" s="42" t="s">
        <v>9</v>
      </c>
      <c r="B27" s="142">
        <v>5.4</v>
      </c>
      <c r="C27" s="44"/>
      <c r="D27" s="143">
        <v>5.4</v>
      </c>
      <c r="E27" s="143">
        <v>5.5</v>
      </c>
      <c r="F27" s="143"/>
      <c r="G27" s="143">
        <v>5.8</v>
      </c>
      <c r="H27" s="143">
        <v>5.3</v>
      </c>
      <c r="I27" s="144">
        <v>5.0999999999999996</v>
      </c>
    </row>
    <row r="28" spans="1:9" x14ac:dyDescent="0.25">
      <c r="A28" s="46" t="s">
        <v>10</v>
      </c>
      <c r="B28" s="145">
        <v>2.5</v>
      </c>
      <c r="C28" s="17"/>
      <c r="D28" s="146">
        <v>2.5</v>
      </c>
      <c r="E28" s="146">
        <v>2.5</v>
      </c>
      <c r="F28" s="146"/>
      <c r="G28" s="146">
        <v>2.2999999999999998</v>
      </c>
      <c r="H28" s="146">
        <v>2.5</v>
      </c>
      <c r="I28" s="147">
        <v>2.7</v>
      </c>
    </row>
    <row r="29" spans="1:9" x14ac:dyDescent="0.25">
      <c r="A29" s="36" t="s">
        <v>5</v>
      </c>
      <c r="B29" s="67">
        <v>6</v>
      </c>
      <c r="C29" s="18"/>
      <c r="D29" s="18">
        <v>6</v>
      </c>
      <c r="E29" s="18">
        <v>6</v>
      </c>
      <c r="F29" s="18"/>
      <c r="G29" s="18">
        <v>6</v>
      </c>
      <c r="H29" s="18">
        <v>6</v>
      </c>
      <c r="I29" s="60">
        <v>5</v>
      </c>
    </row>
    <row r="30" spans="1:9" x14ac:dyDescent="0.25">
      <c r="A30" s="65" t="s">
        <v>1</v>
      </c>
      <c r="B30" s="68" t="s">
        <v>585</v>
      </c>
      <c r="C30" s="66"/>
      <c r="D30" s="69" t="s">
        <v>586</v>
      </c>
      <c r="E30" s="69" t="s">
        <v>587</v>
      </c>
      <c r="F30" s="66"/>
      <c r="G30" s="69" t="s">
        <v>588</v>
      </c>
      <c r="H30" s="69" t="s">
        <v>313</v>
      </c>
      <c r="I30" s="70" t="s">
        <v>589</v>
      </c>
    </row>
  </sheetData>
  <mergeCells count="4">
    <mergeCell ref="A4:B4"/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I29"/>
  <sheetViews>
    <sheetView workbookViewId="0">
      <selection activeCell="I30" sqref="I30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115</v>
      </c>
    </row>
    <row r="5" spans="1:9" ht="18.75" x14ac:dyDescent="0.25">
      <c r="A5" s="84" t="s">
        <v>116</v>
      </c>
      <c r="B5" s="84"/>
      <c r="C5" s="84"/>
      <c r="D5" s="84"/>
      <c r="E5" s="84"/>
      <c r="F5" s="84"/>
      <c r="G5" s="84"/>
      <c r="H5" s="84"/>
      <c r="I5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4.4000000000000004</v>
      </c>
      <c r="C10" s="1"/>
      <c r="D10" s="1">
        <v>4.7</v>
      </c>
      <c r="E10" s="1">
        <v>4.0999999999999996</v>
      </c>
      <c r="F10" s="1"/>
      <c r="G10" s="1">
        <v>2.9</v>
      </c>
      <c r="H10" s="1">
        <v>4.7</v>
      </c>
      <c r="I10" s="35">
        <v>5.8</v>
      </c>
    </row>
    <row r="11" spans="1:9" x14ac:dyDescent="0.25">
      <c r="A11" s="36">
        <v>1</v>
      </c>
      <c r="B11" s="19">
        <v>2</v>
      </c>
      <c r="C11" s="2"/>
      <c r="D11" s="2">
        <v>2.2000000000000002</v>
      </c>
      <c r="E11" s="2">
        <v>1.8</v>
      </c>
      <c r="F11" s="2"/>
      <c r="G11" s="2">
        <v>1.5</v>
      </c>
      <c r="H11" s="2">
        <v>2.2999999999999998</v>
      </c>
      <c r="I11" s="37">
        <v>2</v>
      </c>
    </row>
    <row r="12" spans="1:9" x14ac:dyDescent="0.25">
      <c r="A12" s="34">
        <v>2</v>
      </c>
      <c r="B12" s="22">
        <v>4.2</v>
      </c>
      <c r="C12" s="1"/>
      <c r="D12" s="1">
        <v>4</v>
      </c>
      <c r="E12" s="1">
        <v>4.4000000000000004</v>
      </c>
      <c r="F12" s="1"/>
      <c r="G12" s="1">
        <v>3.3</v>
      </c>
      <c r="H12" s="1">
        <v>4.8</v>
      </c>
      <c r="I12" s="35">
        <v>4.5999999999999996</v>
      </c>
    </row>
    <row r="13" spans="1:9" x14ac:dyDescent="0.25">
      <c r="A13" s="36">
        <v>3</v>
      </c>
      <c r="B13" s="19">
        <v>5.9</v>
      </c>
      <c r="C13" s="2"/>
      <c r="D13" s="2">
        <v>6.4</v>
      </c>
      <c r="E13" s="2">
        <v>5.5</v>
      </c>
      <c r="F13" s="2"/>
      <c r="G13" s="2">
        <v>4.2</v>
      </c>
      <c r="H13" s="2">
        <v>6</v>
      </c>
      <c r="I13" s="37">
        <v>8.3000000000000007</v>
      </c>
    </row>
    <row r="14" spans="1:9" x14ac:dyDescent="0.25">
      <c r="A14" s="34">
        <v>4</v>
      </c>
      <c r="B14" s="22">
        <v>9.1999999999999993</v>
      </c>
      <c r="C14" s="1"/>
      <c r="D14" s="1">
        <v>8.8000000000000007</v>
      </c>
      <c r="E14" s="1">
        <v>9.6</v>
      </c>
      <c r="F14" s="1"/>
      <c r="G14" s="1">
        <v>8.4</v>
      </c>
      <c r="H14" s="1">
        <v>9.6</v>
      </c>
      <c r="I14" s="35">
        <v>9.8000000000000007</v>
      </c>
    </row>
    <row r="15" spans="1:9" x14ac:dyDescent="0.25">
      <c r="A15" s="36">
        <v>5</v>
      </c>
      <c r="B15" s="19">
        <v>19.399999999999999</v>
      </c>
      <c r="C15" s="2"/>
      <c r="D15" s="2">
        <v>19.5</v>
      </c>
      <c r="E15" s="2">
        <v>19.3</v>
      </c>
      <c r="F15" s="2"/>
      <c r="G15" s="2">
        <v>18.8</v>
      </c>
      <c r="H15" s="2">
        <v>20.2</v>
      </c>
      <c r="I15" s="37">
        <v>18.8</v>
      </c>
    </row>
    <row r="16" spans="1:9" x14ac:dyDescent="0.25">
      <c r="A16" s="34">
        <v>6</v>
      </c>
      <c r="B16" s="22">
        <v>17.5</v>
      </c>
      <c r="C16" s="1"/>
      <c r="D16" s="1">
        <v>17.8</v>
      </c>
      <c r="E16" s="1">
        <v>17.3</v>
      </c>
      <c r="F16" s="1"/>
      <c r="G16" s="1">
        <v>17.399999999999999</v>
      </c>
      <c r="H16" s="1">
        <v>18.600000000000001</v>
      </c>
      <c r="I16" s="35">
        <v>15.9</v>
      </c>
    </row>
    <row r="17" spans="1:9" x14ac:dyDescent="0.25">
      <c r="A17" s="36">
        <v>7</v>
      </c>
      <c r="B17" s="19">
        <v>15.7</v>
      </c>
      <c r="C17" s="2"/>
      <c r="D17" s="2">
        <v>15.5</v>
      </c>
      <c r="E17" s="2">
        <v>15.8</v>
      </c>
      <c r="F17" s="2"/>
      <c r="G17" s="2">
        <v>18.100000000000001</v>
      </c>
      <c r="H17" s="2">
        <v>15.3</v>
      </c>
      <c r="I17" s="37">
        <v>13</v>
      </c>
    </row>
    <row r="18" spans="1:9" x14ac:dyDescent="0.25">
      <c r="A18" s="34">
        <v>8</v>
      </c>
      <c r="B18" s="22">
        <v>10.3</v>
      </c>
      <c r="C18" s="1"/>
      <c r="D18" s="1">
        <v>9.6999999999999993</v>
      </c>
      <c r="E18" s="1">
        <v>10.8</v>
      </c>
      <c r="F18" s="1"/>
      <c r="G18" s="1">
        <v>12.4</v>
      </c>
      <c r="H18" s="1">
        <v>9.1999999999999993</v>
      </c>
      <c r="I18" s="35">
        <v>9.1999999999999993</v>
      </c>
    </row>
    <row r="19" spans="1:9" x14ac:dyDescent="0.25">
      <c r="A19" s="36">
        <v>9</v>
      </c>
      <c r="B19" s="19">
        <v>2.9</v>
      </c>
      <c r="C19" s="2"/>
      <c r="D19" s="2">
        <v>2.9</v>
      </c>
      <c r="E19" s="2">
        <v>3</v>
      </c>
      <c r="F19" s="2"/>
      <c r="G19" s="2">
        <v>3.4</v>
      </c>
      <c r="H19" s="2">
        <v>2.7</v>
      </c>
      <c r="I19" s="37">
        <v>2.8</v>
      </c>
    </row>
    <row r="20" spans="1:9" x14ac:dyDescent="0.25">
      <c r="A20" s="34">
        <v>10</v>
      </c>
      <c r="B20" s="22">
        <v>2</v>
      </c>
      <c r="C20" s="1"/>
      <c r="D20" s="1">
        <v>1.7</v>
      </c>
      <c r="E20" s="1">
        <v>2.2000000000000002</v>
      </c>
      <c r="F20" s="1"/>
      <c r="G20" s="1">
        <v>1.5</v>
      </c>
      <c r="H20" s="1">
        <v>2.5</v>
      </c>
      <c r="I20" s="35">
        <v>1.7</v>
      </c>
    </row>
    <row r="21" spans="1:9" x14ac:dyDescent="0.25">
      <c r="A21" s="36" t="s">
        <v>3</v>
      </c>
      <c r="B21" s="19">
        <v>4.8</v>
      </c>
      <c r="C21" s="2"/>
      <c r="D21" s="2">
        <v>5.3</v>
      </c>
      <c r="E21" s="2">
        <v>4.4000000000000004</v>
      </c>
      <c r="F21" s="2"/>
      <c r="G21" s="2">
        <v>5.9</v>
      </c>
      <c r="H21" s="2">
        <v>3.2</v>
      </c>
      <c r="I21" s="37">
        <v>6.1</v>
      </c>
    </row>
    <row r="22" spans="1:9" ht="15" customHeight="1" x14ac:dyDescent="0.25">
      <c r="A22" s="34" t="s">
        <v>4</v>
      </c>
      <c r="B22" s="22">
        <v>1.7</v>
      </c>
      <c r="C22" s="1"/>
      <c r="D22" s="1">
        <v>1.4</v>
      </c>
      <c r="E22" s="1">
        <v>2</v>
      </c>
      <c r="F22" s="1"/>
      <c r="G22" s="1">
        <v>2.4</v>
      </c>
      <c r="H22" s="1">
        <v>1.1000000000000001</v>
      </c>
      <c r="I22" s="35">
        <v>2</v>
      </c>
    </row>
    <row r="23" spans="1:9" ht="15" customHeight="1" x14ac:dyDescent="0.25">
      <c r="A23" s="36" t="s">
        <v>0</v>
      </c>
      <c r="B23" s="19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7">
        <v>100</v>
      </c>
    </row>
    <row r="24" spans="1:9" x14ac:dyDescent="0.25">
      <c r="A24" s="49" t="s">
        <v>1</v>
      </c>
      <c r="B24" s="55" t="s">
        <v>256</v>
      </c>
      <c r="C24" s="56"/>
      <c r="D24" s="56" t="s">
        <v>67</v>
      </c>
      <c r="E24" s="56" t="s">
        <v>257</v>
      </c>
      <c r="F24" s="57"/>
      <c r="G24" s="56" t="s">
        <v>258</v>
      </c>
      <c r="H24" s="56" t="s">
        <v>259</v>
      </c>
      <c r="I24" s="58" t="s">
        <v>260</v>
      </c>
    </row>
    <row r="25" spans="1:9" x14ac:dyDescent="0.25">
      <c r="A25" s="20"/>
      <c r="B25" s="28"/>
      <c r="C25" s="29"/>
      <c r="D25" s="29"/>
      <c r="E25" s="29"/>
      <c r="F25" s="29"/>
      <c r="G25" s="29"/>
      <c r="H25" s="29"/>
      <c r="I25" s="29"/>
    </row>
    <row r="26" spans="1:9" x14ac:dyDescent="0.25">
      <c r="A26" s="42" t="s">
        <v>9</v>
      </c>
      <c r="B26" s="43">
        <v>5.4</v>
      </c>
      <c r="C26" s="44"/>
      <c r="D26" s="44">
        <v>5.3</v>
      </c>
      <c r="E26" s="44">
        <v>5.5</v>
      </c>
      <c r="F26" s="44"/>
      <c r="G26" s="44">
        <v>5.7</v>
      </c>
      <c r="H26" s="44">
        <v>5.3</v>
      </c>
      <c r="I26" s="45">
        <v>5.0999999999999996</v>
      </c>
    </row>
    <row r="27" spans="1:9" x14ac:dyDescent="0.25">
      <c r="A27" s="46" t="s">
        <v>10</v>
      </c>
      <c r="B27" s="26">
        <v>2.2000000000000002</v>
      </c>
      <c r="C27" s="17"/>
      <c r="D27" s="17">
        <v>2.2000000000000002</v>
      </c>
      <c r="E27" s="17">
        <v>2.2000000000000002</v>
      </c>
      <c r="F27" s="17"/>
      <c r="G27" s="17">
        <v>2.1</v>
      </c>
      <c r="H27" s="17">
        <v>2.2999999999999998</v>
      </c>
      <c r="I27" s="47">
        <v>2.2999999999999998</v>
      </c>
    </row>
    <row r="28" spans="1:9" x14ac:dyDescent="0.25">
      <c r="A28" s="36" t="s">
        <v>5</v>
      </c>
      <c r="B28" s="67">
        <v>6</v>
      </c>
      <c r="C28" s="18"/>
      <c r="D28" s="18">
        <v>6</v>
      </c>
      <c r="E28" s="18">
        <v>6</v>
      </c>
      <c r="F28" s="18"/>
      <c r="G28" s="18">
        <v>6</v>
      </c>
      <c r="H28" s="18">
        <v>6</v>
      </c>
      <c r="I28" s="60">
        <v>5</v>
      </c>
    </row>
    <row r="29" spans="1:9" x14ac:dyDescent="0.25">
      <c r="A29" s="65" t="s">
        <v>1</v>
      </c>
      <c r="B29" s="68" t="s">
        <v>269</v>
      </c>
      <c r="C29" s="66"/>
      <c r="D29" s="69" t="s">
        <v>270</v>
      </c>
      <c r="E29" s="69" t="s">
        <v>271</v>
      </c>
      <c r="F29" s="66"/>
      <c r="G29" s="69" t="s">
        <v>272</v>
      </c>
      <c r="H29" s="69" t="s">
        <v>273</v>
      </c>
      <c r="I29" s="70" t="s">
        <v>274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0"/>
  <dimension ref="A1:I30"/>
  <sheetViews>
    <sheetView zoomScaleNormal="100"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6" width="5" customWidth="1"/>
    <col min="17" max="17" width="7.7109375" customWidth="1"/>
  </cols>
  <sheetData>
    <row r="1" spans="1:9" ht="51.75" customHeight="1" x14ac:dyDescent="0.25"/>
    <row r="3" spans="1:9" ht="23.25" x14ac:dyDescent="0.35">
      <c r="A3" s="7" t="s">
        <v>561</v>
      </c>
    </row>
    <row r="4" spans="1:9" x14ac:dyDescent="0.25">
      <c r="A4" s="179" t="s">
        <v>590</v>
      </c>
      <c r="B4" s="179"/>
    </row>
    <row r="5" spans="1:9" ht="18.75" customHeight="1" x14ac:dyDescent="0.25">
      <c r="A5" s="134" t="s">
        <v>576</v>
      </c>
      <c r="B5" s="135"/>
      <c r="C5" s="135"/>
    </row>
    <row r="6" spans="1:9" ht="18.75" x14ac:dyDescent="0.25">
      <c r="A6" s="136" t="s">
        <v>577</v>
      </c>
    </row>
    <row r="7" spans="1:9" ht="18.75" x14ac:dyDescent="0.25">
      <c r="A7" s="137" t="s">
        <v>591</v>
      </c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customHeight="1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>
        <v>0</v>
      </c>
      <c r="B12" s="22">
        <v>6</v>
      </c>
      <c r="C12" s="1"/>
      <c r="D12" s="1">
        <v>7</v>
      </c>
      <c r="E12" s="1">
        <v>4.9000000000000004</v>
      </c>
      <c r="F12" s="1"/>
      <c r="G12" s="1">
        <v>8.1</v>
      </c>
      <c r="H12" s="1">
        <v>4.3</v>
      </c>
      <c r="I12" s="35">
        <v>7.3</v>
      </c>
    </row>
    <row r="13" spans="1:9" x14ac:dyDescent="0.25">
      <c r="A13" s="36">
        <v>1</v>
      </c>
      <c r="B13" s="19">
        <v>2.1</v>
      </c>
      <c r="C13" s="2"/>
      <c r="D13" s="2">
        <v>2.2000000000000002</v>
      </c>
      <c r="E13" s="2">
        <v>2</v>
      </c>
      <c r="F13" s="2"/>
      <c r="G13" s="2">
        <v>1.8</v>
      </c>
      <c r="H13" s="2">
        <v>3.5</v>
      </c>
      <c r="I13" s="37">
        <v>0</v>
      </c>
    </row>
    <row r="14" spans="1:9" x14ac:dyDescent="0.25">
      <c r="A14" s="34">
        <v>2</v>
      </c>
      <c r="B14" s="22">
        <v>5.4</v>
      </c>
      <c r="C14" s="1"/>
      <c r="D14" s="1">
        <v>5.6</v>
      </c>
      <c r="E14" s="1">
        <v>5.0999999999999996</v>
      </c>
      <c r="F14" s="1"/>
      <c r="G14" s="1">
        <v>6</v>
      </c>
      <c r="H14" s="1">
        <v>5.6</v>
      </c>
      <c r="I14" s="35">
        <v>4.5999999999999996</v>
      </c>
    </row>
    <row r="15" spans="1:9" x14ac:dyDescent="0.25">
      <c r="A15" s="36">
        <v>3</v>
      </c>
      <c r="B15" s="19">
        <v>10.7</v>
      </c>
      <c r="C15" s="2"/>
      <c r="D15" s="2">
        <v>10.5</v>
      </c>
      <c r="E15" s="2">
        <v>10.9</v>
      </c>
      <c r="F15" s="2"/>
      <c r="G15" s="2">
        <v>12.3</v>
      </c>
      <c r="H15" s="2">
        <v>7.7</v>
      </c>
      <c r="I15" s="37">
        <v>14.4</v>
      </c>
    </row>
    <row r="16" spans="1:9" x14ac:dyDescent="0.25">
      <c r="A16" s="34">
        <v>4</v>
      </c>
      <c r="B16" s="22">
        <v>7.2</v>
      </c>
      <c r="C16" s="1"/>
      <c r="D16" s="1">
        <v>6.6</v>
      </c>
      <c r="E16" s="1">
        <v>7.8</v>
      </c>
      <c r="F16" s="1"/>
      <c r="G16" s="1">
        <v>2.7</v>
      </c>
      <c r="H16" s="1">
        <v>8</v>
      </c>
      <c r="I16" s="35">
        <v>9.5</v>
      </c>
    </row>
    <row r="17" spans="1:9" x14ac:dyDescent="0.25">
      <c r="A17" s="36">
        <v>5</v>
      </c>
      <c r="B17" s="19">
        <v>19</v>
      </c>
      <c r="C17" s="2"/>
      <c r="D17" s="2">
        <v>16.8</v>
      </c>
      <c r="E17" s="2">
        <v>21.5</v>
      </c>
      <c r="F17" s="2"/>
      <c r="G17" s="2">
        <v>9.8000000000000007</v>
      </c>
      <c r="H17" s="2">
        <v>20.7</v>
      </c>
      <c r="I17" s="37">
        <v>23.6</v>
      </c>
    </row>
    <row r="18" spans="1:9" x14ac:dyDescent="0.25">
      <c r="A18" s="34">
        <v>6</v>
      </c>
      <c r="B18" s="22">
        <v>13</v>
      </c>
      <c r="C18" s="1"/>
      <c r="D18" s="1">
        <v>13.7</v>
      </c>
      <c r="E18" s="1">
        <v>12.1</v>
      </c>
      <c r="F18" s="1"/>
      <c r="G18" s="1">
        <v>9.6999999999999993</v>
      </c>
      <c r="H18" s="1">
        <v>14.5</v>
      </c>
      <c r="I18" s="35">
        <v>13</v>
      </c>
    </row>
    <row r="19" spans="1:9" x14ac:dyDescent="0.25">
      <c r="A19" s="36">
        <v>7</v>
      </c>
      <c r="B19" s="19">
        <v>6.7</v>
      </c>
      <c r="C19" s="2"/>
      <c r="D19" s="2">
        <v>8.6</v>
      </c>
      <c r="E19" s="2">
        <v>4.5</v>
      </c>
      <c r="F19" s="2"/>
      <c r="G19" s="2">
        <v>8.8000000000000007</v>
      </c>
      <c r="H19" s="2">
        <v>6.1</v>
      </c>
      <c r="I19" s="37">
        <v>6.1</v>
      </c>
    </row>
    <row r="20" spans="1:9" x14ac:dyDescent="0.25">
      <c r="A20" s="34">
        <v>8</v>
      </c>
      <c r="B20" s="22">
        <v>5.0999999999999996</v>
      </c>
      <c r="C20" s="1"/>
      <c r="D20" s="1">
        <v>5.2</v>
      </c>
      <c r="E20" s="1">
        <v>4.8</v>
      </c>
      <c r="F20" s="1"/>
      <c r="G20" s="1">
        <v>4.2</v>
      </c>
      <c r="H20" s="1">
        <v>5.6</v>
      </c>
      <c r="I20" s="35">
        <v>4.9000000000000004</v>
      </c>
    </row>
    <row r="21" spans="1:9" x14ac:dyDescent="0.25">
      <c r="A21" s="36">
        <v>9</v>
      </c>
      <c r="B21" s="19">
        <v>3.7</v>
      </c>
      <c r="C21" s="2"/>
      <c r="D21" s="2">
        <v>5.4</v>
      </c>
      <c r="E21" s="2">
        <v>1.8</v>
      </c>
      <c r="F21" s="2"/>
      <c r="G21" s="2">
        <v>5.5</v>
      </c>
      <c r="H21" s="2">
        <v>3.5</v>
      </c>
      <c r="I21" s="37">
        <v>2.6</v>
      </c>
    </row>
    <row r="22" spans="1:9" x14ac:dyDescent="0.25">
      <c r="A22" s="34">
        <v>10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6" t="s">
        <v>65</v>
      </c>
      <c r="B23" s="19">
        <v>20.5</v>
      </c>
      <c r="C23" s="2"/>
      <c r="D23" s="2">
        <v>17.8</v>
      </c>
      <c r="E23" s="2">
        <v>23.6</v>
      </c>
      <c r="F23" s="2"/>
      <c r="G23" s="2">
        <v>29.6</v>
      </c>
      <c r="H23" s="2">
        <v>20</v>
      </c>
      <c r="I23" s="37">
        <v>13.9</v>
      </c>
    </row>
    <row r="24" spans="1:9" ht="15" customHeight="1" x14ac:dyDescent="0.25">
      <c r="A24" s="34" t="s">
        <v>4</v>
      </c>
      <c r="B24" s="22">
        <v>0.7</v>
      </c>
      <c r="C24" s="1"/>
      <c r="D24" s="1">
        <v>0.6</v>
      </c>
      <c r="E24" s="1">
        <v>0.8</v>
      </c>
      <c r="F24" s="1"/>
      <c r="G24" s="1">
        <v>1.6</v>
      </c>
      <c r="H24" s="1">
        <v>0.6</v>
      </c>
      <c r="I24" s="35">
        <v>0</v>
      </c>
    </row>
    <row r="25" spans="1:9" x14ac:dyDescent="0.25">
      <c r="A25" s="38" t="s">
        <v>1</v>
      </c>
      <c r="B25" s="138" t="s">
        <v>592</v>
      </c>
      <c r="C25" s="40"/>
      <c r="D25" s="74" t="s">
        <v>386</v>
      </c>
      <c r="E25" s="74" t="s">
        <v>593</v>
      </c>
      <c r="F25" s="40"/>
      <c r="G25" s="74" t="s">
        <v>594</v>
      </c>
      <c r="H25" s="74" t="s">
        <v>595</v>
      </c>
      <c r="I25" s="148" t="s">
        <v>388</v>
      </c>
    </row>
    <row r="26" spans="1:9" x14ac:dyDescent="0.25">
      <c r="A26" s="20"/>
      <c r="B26" s="28"/>
      <c r="C26" s="29"/>
      <c r="D26" s="29"/>
      <c r="E26" s="29"/>
      <c r="F26" s="29"/>
      <c r="G26" s="29"/>
      <c r="H26" s="29"/>
      <c r="I26" s="29"/>
    </row>
    <row r="27" spans="1:9" x14ac:dyDescent="0.25">
      <c r="A27" s="42" t="s">
        <v>9</v>
      </c>
      <c r="B27" s="149">
        <v>4.7</v>
      </c>
      <c r="C27" s="143"/>
      <c r="D27" s="143">
        <v>4.8</v>
      </c>
      <c r="E27" s="143">
        <v>4.5</v>
      </c>
      <c r="F27" s="143"/>
      <c r="G27" s="143">
        <v>4.5999999999999996</v>
      </c>
      <c r="H27" s="143">
        <v>4.8</v>
      </c>
      <c r="I27" s="144">
        <v>4.5999999999999996</v>
      </c>
    </row>
    <row r="28" spans="1:9" x14ac:dyDescent="0.25">
      <c r="A28" s="46" t="s">
        <v>10</v>
      </c>
      <c r="B28" s="145">
        <v>2.2999999999999998</v>
      </c>
      <c r="C28" s="146"/>
      <c r="D28" s="146">
        <v>2.4</v>
      </c>
      <c r="E28" s="146">
        <v>2.1</v>
      </c>
      <c r="F28" s="146"/>
      <c r="G28" s="146">
        <v>2.7</v>
      </c>
      <c r="H28" s="146">
        <v>2.2000000000000002</v>
      </c>
      <c r="I28" s="147">
        <v>2.2000000000000002</v>
      </c>
    </row>
    <row r="29" spans="1:9" x14ac:dyDescent="0.25">
      <c r="A29" s="36" t="s">
        <v>5</v>
      </c>
      <c r="B29" s="67">
        <v>5</v>
      </c>
      <c r="C29" s="18"/>
      <c r="D29" s="18">
        <v>5</v>
      </c>
      <c r="E29" s="18">
        <v>5</v>
      </c>
      <c r="F29" s="18"/>
      <c r="G29" s="18">
        <v>5</v>
      </c>
      <c r="H29" s="18">
        <v>5</v>
      </c>
      <c r="I29" s="60">
        <v>5</v>
      </c>
    </row>
    <row r="30" spans="1:9" x14ac:dyDescent="0.25">
      <c r="A30" s="65" t="s">
        <v>1</v>
      </c>
      <c r="B30" s="150" t="s">
        <v>596</v>
      </c>
      <c r="C30" s="151"/>
      <c r="D30" s="152" t="s">
        <v>597</v>
      </c>
      <c r="E30" s="152" t="s">
        <v>598</v>
      </c>
      <c r="F30" s="151"/>
      <c r="G30" s="152" t="s">
        <v>599</v>
      </c>
      <c r="H30" s="152" t="s">
        <v>404</v>
      </c>
      <c r="I30" s="153" t="s">
        <v>600</v>
      </c>
    </row>
  </sheetData>
  <mergeCells count="4">
    <mergeCell ref="A4:B4"/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I30"/>
  <sheetViews>
    <sheetView zoomScaleNormal="100"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6" width="5" customWidth="1"/>
    <col min="17" max="17" width="7.7109375" customWidth="1"/>
  </cols>
  <sheetData>
    <row r="1" spans="1:9" ht="51.75" customHeight="1" x14ac:dyDescent="0.25"/>
    <row r="3" spans="1:9" ht="23.25" x14ac:dyDescent="0.35">
      <c r="A3" s="7" t="s">
        <v>561</v>
      </c>
    </row>
    <row r="4" spans="1:9" x14ac:dyDescent="0.25">
      <c r="A4" s="179" t="s">
        <v>601</v>
      </c>
      <c r="B4" s="179"/>
    </row>
    <row r="5" spans="1:9" ht="18.75" customHeight="1" x14ac:dyDescent="0.25">
      <c r="A5" s="134" t="s">
        <v>576</v>
      </c>
      <c r="B5" s="135"/>
      <c r="C5" s="135"/>
    </row>
    <row r="6" spans="1:9" ht="18.75" x14ac:dyDescent="0.25">
      <c r="A6" s="136" t="s">
        <v>577</v>
      </c>
    </row>
    <row r="7" spans="1:9" ht="18.75" x14ac:dyDescent="0.25">
      <c r="A7" s="137" t="s">
        <v>602</v>
      </c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customHeight="1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>
        <v>0</v>
      </c>
      <c r="B12" s="22">
        <v>4.5999999999999996</v>
      </c>
      <c r="C12" s="1"/>
      <c r="D12" s="1">
        <v>3.7</v>
      </c>
      <c r="E12" s="1">
        <v>5.7</v>
      </c>
      <c r="F12" s="1"/>
      <c r="G12" s="1">
        <v>4.2</v>
      </c>
      <c r="H12" s="1">
        <v>4.0999999999999996</v>
      </c>
      <c r="I12" s="35">
        <v>5.8</v>
      </c>
    </row>
    <row r="13" spans="1:9" x14ac:dyDescent="0.25">
      <c r="A13" s="36">
        <v>1</v>
      </c>
      <c r="B13" s="19">
        <v>1</v>
      </c>
      <c r="C13" s="2"/>
      <c r="D13" s="2">
        <v>1.8</v>
      </c>
      <c r="E13" s="2">
        <v>0</v>
      </c>
      <c r="F13" s="2"/>
      <c r="G13" s="2">
        <v>0</v>
      </c>
      <c r="H13" s="2">
        <v>0.9</v>
      </c>
      <c r="I13" s="37">
        <v>2.1</v>
      </c>
    </row>
    <row r="14" spans="1:9" x14ac:dyDescent="0.25">
      <c r="A14" s="34">
        <v>2</v>
      </c>
      <c r="B14" s="22">
        <v>1.7</v>
      </c>
      <c r="C14" s="1"/>
      <c r="D14" s="1">
        <v>1.1000000000000001</v>
      </c>
      <c r="E14" s="1">
        <v>2.4</v>
      </c>
      <c r="F14" s="1"/>
      <c r="G14" s="1">
        <v>0</v>
      </c>
      <c r="H14" s="1">
        <v>3.7</v>
      </c>
      <c r="I14" s="35">
        <v>0</v>
      </c>
    </row>
    <row r="15" spans="1:9" x14ac:dyDescent="0.25">
      <c r="A15" s="36">
        <v>3</v>
      </c>
      <c r="B15" s="19">
        <v>5.5</v>
      </c>
      <c r="C15" s="2"/>
      <c r="D15" s="2">
        <v>7.8</v>
      </c>
      <c r="E15" s="2">
        <v>2.6</v>
      </c>
      <c r="F15" s="2"/>
      <c r="G15" s="2">
        <v>7</v>
      </c>
      <c r="H15" s="2">
        <v>2.7</v>
      </c>
      <c r="I15" s="37">
        <v>8.8000000000000007</v>
      </c>
    </row>
    <row r="16" spans="1:9" x14ac:dyDescent="0.25">
      <c r="A16" s="34">
        <v>4</v>
      </c>
      <c r="B16" s="22">
        <v>11.3</v>
      </c>
      <c r="C16" s="1"/>
      <c r="D16" s="1">
        <v>10</v>
      </c>
      <c r="E16" s="1">
        <v>13</v>
      </c>
      <c r="F16" s="1"/>
      <c r="G16" s="1">
        <v>6.7</v>
      </c>
      <c r="H16" s="1">
        <v>11.8</v>
      </c>
      <c r="I16" s="35">
        <v>15.3</v>
      </c>
    </row>
    <row r="17" spans="1:9" x14ac:dyDescent="0.25">
      <c r="A17" s="36">
        <v>5</v>
      </c>
      <c r="B17" s="19">
        <v>16.899999999999999</v>
      </c>
      <c r="C17" s="2"/>
      <c r="D17" s="2">
        <v>18.3</v>
      </c>
      <c r="E17" s="2">
        <v>15.1</v>
      </c>
      <c r="F17" s="2"/>
      <c r="G17" s="2">
        <v>18.100000000000001</v>
      </c>
      <c r="H17" s="2">
        <v>21.8</v>
      </c>
      <c r="I17" s="37">
        <v>7.4</v>
      </c>
    </row>
    <row r="18" spans="1:9" x14ac:dyDescent="0.25">
      <c r="A18" s="34">
        <v>6</v>
      </c>
      <c r="B18" s="22">
        <v>14.3</v>
      </c>
      <c r="C18" s="1"/>
      <c r="D18" s="1">
        <v>17.600000000000001</v>
      </c>
      <c r="E18" s="1">
        <v>10.1</v>
      </c>
      <c r="F18" s="1"/>
      <c r="G18" s="1">
        <v>19.100000000000001</v>
      </c>
      <c r="H18" s="1">
        <v>7.6</v>
      </c>
      <c r="I18" s="35">
        <v>20.9</v>
      </c>
    </row>
    <row r="19" spans="1:9" x14ac:dyDescent="0.25">
      <c r="A19" s="36">
        <v>7</v>
      </c>
      <c r="B19" s="19">
        <v>13.5</v>
      </c>
      <c r="C19" s="2"/>
      <c r="D19" s="2">
        <v>13.3</v>
      </c>
      <c r="E19" s="2">
        <v>13.9</v>
      </c>
      <c r="F19" s="2"/>
      <c r="G19" s="2">
        <v>15.7</v>
      </c>
      <c r="H19" s="2">
        <v>9.6</v>
      </c>
      <c r="I19" s="37">
        <v>18.100000000000001</v>
      </c>
    </row>
    <row r="20" spans="1:9" x14ac:dyDescent="0.25">
      <c r="A20" s="34">
        <v>8</v>
      </c>
      <c r="B20" s="22">
        <v>4.5999999999999996</v>
      </c>
      <c r="C20" s="1"/>
      <c r="D20" s="1">
        <v>5.0999999999999996</v>
      </c>
      <c r="E20" s="1">
        <v>4</v>
      </c>
      <c r="F20" s="1"/>
      <c r="G20" s="1">
        <v>5.7</v>
      </c>
      <c r="H20" s="1">
        <v>4.5999999999999996</v>
      </c>
      <c r="I20" s="35">
        <v>3.6</v>
      </c>
    </row>
    <row r="21" spans="1:9" x14ac:dyDescent="0.25">
      <c r="A21" s="36">
        <v>9</v>
      </c>
      <c r="B21" s="19">
        <v>1.4</v>
      </c>
      <c r="C21" s="2"/>
      <c r="D21" s="2">
        <v>0.7</v>
      </c>
      <c r="E21" s="2">
        <v>2.2999999999999998</v>
      </c>
      <c r="F21" s="2"/>
      <c r="G21" s="2">
        <v>1.9</v>
      </c>
      <c r="H21" s="2">
        <v>0.9</v>
      </c>
      <c r="I21" s="37">
        <v>1.9</v>
      </c>
    </row>
    <row r="22" spans="1:9" x14ac:dyDescent="0.25">
      <c r="A22" s="34">
        <v>10</v>
      </c>
      <c r="B22" s="22">
        <v>2.5</v>
      </c>
      <c r="C22" s="1"/>
      <c r="D22" s="1">
        <v>2</v>
      </c>
      <c r="E22" s="1">
        <v>3.1</v>
      </c>
      <c r="F22" s="1"/>
      <c r="G22" s="1">
        <v>2.8</v>
      </c>
      <c r="H22" s="1">
        <v>2.5</v>
      </c>
      <c r="I22" s="35">
        <v>2.2999999999999998</v>
      </c>
    </row>
    <row r="23" spans="1:9" x14ac:dyDescent="0.25">
      <c r="A23" s="36" t="s">
        <v>65</v>
      </c>
      <c r="B23" s="19">
        <v>21.2</v>
      </c>
      <c r="C23" s="2"/>
      <c r="D23" s="2">
        <v>16.899999999999999</v>
      </c>
      <c r="E23" s="2">
        <v>26.5</v>
      </c>
      <c r="F23" s="2"/>
      <c r="G23" s="2">
        <v>17.100000000000001</v>
      </c>
      <c r="H23" s="2">
        <v>27.9</v>
      </c>
      <c r="I23" s="37">
        <v>13.8</v>
      </c>
    </row>
    <row r="24" spans="1:9" ht="15" customHeight="1" x14ac:dyDescent="0.25">
      <c r="A24" s="34" t="s">
        <v>4</v>
      </c>
      <c r="B24" s="22">
        <v>1.4</v>
      </c>
      <c r="C24" s="1"/>
      <c r="D24" s="1">
        <v>1.6</v>
      </c>
      <c r="E24" s="1">
        <v>1.2</v>
      </c>
      <c r="F24" s="1"/>
      <c r="G24" s="1">
        <v>1.9</v>
      </c>
      <c r="H24" s="1">
        <v>2</v>
      </c>
      <c r="I24" s="35">
        <v>0</v>
      </c>
    </row>
    <row r="25" spans="1:9" x14ac:dyDescent="0.25">
      <c r="A25" s="38" t="s">
        <v>1</v>
      </c>
      <c r="B25" s="138" t="s">
        <v>603</v>
      </c>
      <c r="C25" s="40"/>
      <c r="D25" s="139" t="s">
        <v>604</v>
      </c>
      <c r="E25" s="140" t="s">
        <v>605</v>
      </c>
      <c r="F25" s="140"/>
      <c r="G25" s="140" t="s">
        <v>606</v>
      </c>
      <c r="H25" s="140" t="s">
        <v>607</v>
      </c>
      <c r="I25" s="141" t="s">
        <v>606</v>
      </c>
    </row>
    <row r="26" spans="1:9" x14ac:dyDescent="0.25">
      <c r="A26" s="20"/>
      <c r="B26" s="28"/>
      <c r="C26" s="29"/>
      <c r="D26" s="29"/>
      <c r="E26" s="29"/>
      <c r="F26" s="29"/>
      <c r="G26" s="29"/>
      <c r="H26" s="29"/>
      <c r="I26" s="29"/>
    </row>
    <row r="27" spans="1:9" x14ac:dyDescent="0.25">
      <c r="A27" s="42" t="s">
        <v>9</v>
      </c>
      <c r="B27" s="43">
        <v>5.2</v>
      </c>
      <c r="C27" s="44"/>
      <c r="D27" s="44">
        <v>5.2</v>
      </c>
      <c r="E27" s="44">
        <v>5.3</v>
      </c>
      <c r="F27" s="44"/>
      <c r="G27" s="44">
        <v>5.6</v>
      </c>
      <c r="H27" s="44">
        <v>5.0999999999999996</v>
      </c>
      <c r="I27" s="45">
        <v>5.2</v>
      </c>
    </row>
    <row r="28" spans="1:9" x14ac:dyDescent="0.25">
      <c r="A28" s="46" t="s">
        <v>10</v>
      </c>
      <c r="B28" s="26">
        <v>5</v>
      </c>
      <c r="C28" s="17"/>
      <c r="D28" s="17">
        <v>5</v>
      </c>
      <c r="E28" s="17">
        <v>5</v>
      </c>
      <c r="F28" s="17"/>
      <c r="G28" s="17">
        <v>6</v>
      </c>
      <c r="H28" s="17">
        <v>5</v>
      </c>
      <c r="I28" s="47">
        <v>6</v>
      </c>
    </row>
    <row r="29" spans="1:9" x14ac:dyDescent="0.25">
      <c r="A29" s="36" t="s">
        <v>5</v>
      </c>
      <c r="B29" s="67">
        <v>2.2000000000000002</v>
      </c>
      <c r="C29" s="18"/>
      <c r="D29" s="18">
        <v>2.1</v>
      </c>
      <c r="E29" s="18">
        <v>2.4</v>
      </c>
      <c r="F29" s="18"/>
      <c r="G29" s="18">
        <v>2.1</v>
      </c>
      <c r="H29" s="18">
        <v>2.2000000000000002</v>
      </c>
      <c r="I29" s="60">
        <v>2.2999999999999998</v>
      </c>
    </row>
    <row r="30" spans="1:9" x14ac:dyDescent="0.25">
      <c r="A30" s="65" t="s">
        <v>1</v>
      </c>
      <c r="B30" s="68" t="s">
        <v>608</v>
      </c>
      <c r="C30" s="66"/>
      <c r="D30" s="69" t="s">
        <v>607</v>
      </c>
      <c r="E30" s="69" t="s">
        <v>594</v>
      </c>
      <c r="F30" s="66"/>
      <c r="G30" s="69" t="s">
        <v>599</v>
      </c>
      <c r="H30" s="69" t="s">
        <v>594</v>
      </c>
      <c r="I30" s="70" t="s">
        <v>389</v>
      </c>
    </row>
  </sheetData>
  <mergeCells count="4">
    <mergeCell ref="A4:B4"/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2"/>
  <dimension ref="A1:I30"/>
  <sheetViews>
    <sheetView zoomScaleNormal="100"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6" width="5" customWidth="1"/>
    <col min="17" max="17" width="7.7109375" customWidth="1"/>
  </cols>
  <sheetData>
    <row r="1" spans="1:9" ht="51.75" customHeight="1" x14ac:dyDescent="0.25"/>
    <row r="3" spans="1:9" ht="23.25" x14ac:dyDescent="0.35">
      <c r="A3" s="7" t="s">
        <v>561</v>
      </c>
    </row>
    <row r="4" spans="1:9" x14ac:dyDescent="0.25">
      <c r="A4" s="179" t="s">
        <v>609</v>
      </c>
      <c r="B4" s="179"/>
    </row>
    <row r="5" spans="1:9" ht="18.75" customHeight="1" x14ac:dyDescent="0.25">
      <c r="A5" s="134" t="s">
        <v>576</v>
      </c>
      <c r="B5" s="135"/>
      <c r="C5" s="135"/>
    </row>
    <row r="6" spans="1:9" ht="18.75" x14ac:dyDescent="0.25">
      <c r="A6" s="136" t="s">
        <v>577</v>
      </c>
    </row>
    <row r="7" spans="1:9" ht="18.75" x14ac:dyDescent="0.25">
      <c r="A7" s="137" t="s">
        <v>610</v>
      </c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>
        <v>0</v>
      </c>
      <c r="B12" s="22">
        <v>7.9</v>
      </c>
      <c r="C12" s="1"/>
      <c r="D12" s="1">
        <v>6.3</v>
      </c>
      <c r="E12" s="1">
        <v>10.1</v>
      </c>
      <c r="F12" s="1"/>
      <c r="G12" s="1">
        <v>6.7</v>
      </c>
      <c r="H12" s="1">
        <v>7.3</v>
      </c>
      <c r="I12" s="35">
        <v>10.7</v>
      </c>
    </row>
    <row r="13" spans="1:9" x14ac:dyDescent="0.25">
      <c r="A13" s="36">
        <v>1</v>
      </c>
      <c r="B13" s="19">
        <v>1.8</v>
      </c>
      <c r="C13" s="2"/>
      <c r="D13" s="2">
        <v>1.3</v>
      </c>
      <c r="E13" s="2">
        <v>2.4</v>
      </c>
      <c r="F13" s="2"/>
      <c r="G13" s="2">
        <v>3.6</v>
      </c>
      <c r="H13" s="2">
        <v>1.5</v>
      </c>
      <c r="I13" s="37">
        <v>0</v>
      </c>
    </row>
    <row r="14" spans="1:9" x14ac:dyDescent="0.25">
      <c r="A14" s="34">
        <v>2</v>
      </c>
      <c r="B14" s="22">
        <v>4.3</v>
      </c>
      <c r="C14" s="1"/>
      <c r="D14" s="1">
        <v>4.9000000000000004</v>
      </c>
      <c r="E14" s="1">
        <v>3.5</v>
      </c>
      <c r="F14" s="1"/>
      <c r="G14" s="1">
        <v>4.4000000000000004</v>
      </c>
      <c r="H14" s="1">
        <v>2.5</v>
      </c>
      <c r="I14" s="35">
        <v>8</v>
      </c>
    </row>
    <row r="15" spans="1:9" x14ac:dyDescent="0.25">
      <c r="A15" s="36">
        <v>3</v>
      </c>
      <c r="B15" s="19">
        <v>6.8</v>
      </c>
      <c r="C15" s="2"/>
      <c r="D15" s="2">
        <v>8.5</v>
      </c>
      <c r="E15" s="2">
        <v>4.5</v>
      </c>
      <c r="F15" s="2"/>
      <c r="G15" s="2">
        <v>8.4</v>
      </c>
      <c r="H15" s="2">
        <v>5.3</v>
      </c>
      <c r="I15" s="37">
        <v>8.3000000000000007</v>
      </c>
    </row>
    <row r="16" spans="1:9" x14ac:dyDescent="0.25">
      <c r="A16" s="34">
        <v>4</v>
      </c>
      <c r="B16" s="22">
        <v>4.3</v>
      </c>
      <c r="C16" s="1"/>
      <c r="D16" s="1">
        <v>2.2999999999999998</v>
      </c>
      <c r="E16" s="1">
        <v>6.9</v>
      </c>
      <c r="F16" s="1"/>
      <c r="G16" s="1">
        <v>2.9</v>
      </c>
      <c r="H16" s="1">
        <v>2.8</v>
      </c>
      <c r="I16" s="35">
        <v>9</v>
      </c>
    </row>
    <row r="17" spans="1:9" x14ac:dyDescent="0.25">
      <c r="A17" s="36">
        <v>5</v>
      </c>
      <c r="B17" s="19">
        <v>21.6</v>
      </c>
      <c r="C17" s="2"/>
      <c r="D17" s="2">
        <v>21.5</v>
      </c>
      <c r="E17" s="2">
        <v>21.7</v>
      </c>
      <c r="F17" s="2"/>
      <c r="G17" s="2">
        <v>5.0999999999999996</v>
      </c>
      <c r="H17" s="2">
        <v>29.8</v>
      </c>
      <c r="I17" s="37">
        <v>24.7</v>
      </c>
    </row>
    <row r="18" spans="1:9" x14ac:dyDescent="0.25">
      <c r="A18" s="34">
        <v>6</v>
      </c>
      <c r="B18" s="22">
        <v>17.2</v>
      </c>
      <c r="C18" s="1"/>
      <c r="D18" s="1">
        <v>16.100000000000001</v>
      </c>
      <c r="E18" s="1">
        <v>18.8</v>
      </c>
      <c r="F18" s="1"/>
      <c r="G18" s="1">
        <v>22.2</v>
      </c>
      <c r="H18" s="1">
        <v>13.4</v>
      </c>
      <c r="I18" s="35">
        <v>19.2</v>
      </c>
    </row>
    <row r="19" spans="1:9" x14ac:dyDescent="0.25">
      <c r="A19" s="36">
        <v>7</v>
      </c>
      <c r="B19" s="19">
        <v>9.6999999999999993</v>
      </c>
      <c r="C19" s="2"/>
      <c r="D19" s="2">
        <v>12.5</v>
      </c>
      <c r="E19" s="2">
        <v>5.7</v>
      </c>
      <c r="F19" s="2"/>
      <c r="G19" s="2">
        <v>11.7</v>
      </c>
      <c r="H19" s="2">
        <v>12</v>
      </c>
      <c r="I19" s="37">
        <v>2.1</v>
      </c>
    </row>
    <row r="20" spans="1:9" x14ac:dyDescent="0.25">
      <c r="A20" s="34">
        <v>8</v>
      </c>
      <c r="B20" s="22">
        <v>4.5999999999999996</v>
      </c>
      <c r="C20" s="1"/>
      <c r="D20" s="1">
        <v>6.2</v>
      </c>
      <c r="E20" s="1">
        <v>2.4</v>
      </c>
      <c r="F20" s="1"/>
      <c r="G20" s="1">
        <v>4.7</v>
      </c>
      <c r="H20" s="1">
        <v>5.0999999999999996</v>
      </c>
      <c r="I20" s="35">
        <v>3.4</v>
      </c>
    </row>
    <row r="21" spans="1:9" x14ac:dyDescent="0.25">
      <c r="A21" s="36">
        <v>9</v>
      </c>
      <c r="B21" s="19">
        <v>2.5</v>
      </c>
      <c r="C21" s="2"/>
      <c r="D21" s="2">
        <v>2.8</v>
      </c>
      <c r="E21" s="2">
        <v>2.1</v>
      </c>
      <c r="F21" s="2"/>
      <c r="G21" s="2">
        <v>3.1</v>
      </c>
      <c r="H21" s="2">
        <v>2.4</v>
      </c>
      <c r="I21" s="37">
        <v>2.1</v>
      </c>
    </row>
    <row r="22" spans="1:9" x14ac:dyDescent="0.25">
      <c r="A22" s="34">
        <v>10</v>
      </c>
      <c r="B22" s="22">
        <v>0.4</v>
      </c>
      <c r="C22" s="1"/>
      <c r="D22" s="1">
        <v>0.6</v>
      </c>
      <c r="E22" s="1">
        <v>0</v>
      </c>
      <c r="F22" s="1"/>
      <c r="G22" s="1">
        <v>0</v>
      </c>
      <c r="H22" s="1">
        <v>0.8</v>
      </c>
      <c r="I22" s="35">
        <v>0</v>
      </c>
    </row>
    <row r="23" spans="1:9" x14ac:dyDescent="0.25">
      <c r="A23" s="36" t="s">
        <v>65</v>
      </c>
      <c r="B23" s="19">
        <v>18.3</v>
      </c>
      <c r="C23" s="2"/>
      <c r="D23" s="2">
        <v>16.899999999999999</v>
      </c>
      <c r="E23" s="2">
        <v>20.399999999999999</v>
      </c>
      <c r="F23" s="2"/>
      <c r="G23" s="2">
        <v>24.9</v>
      </c>
      <c r="H23" s="2">
        <v>17.2</v>
      </c>
      <c r="I23" s="37">
        <v>12.7</v>
      </c>
    </row>
    <row r="24" spans="1:9" ht="15" customHeight="1" x14ac:dyDescent="0.25">
      <c r="A24" s="34" t="s">
        <v>4</v>
      </c>
      <c r="B24" s="22">
        <v>0.6</v>
      </c>
      <c r="C24" s="1"/>
      <c r="D24" s="1">
        <v>0</v>
      </c>
      <c r="E24" s="1">
        <v>1.5</v>
      </c>
      <c r="F24" s="1"/>
      <c r="G24" s="1">
        <v>2.2000000000000002</v>
      </c>
      <c r="H24" s="1">
        <v>0</v>
      </c>
      <c r="I24" s="35">
        <v>0</v>
      </c>
    </row>
    <row r="25" spans="1:9" x14ac:dyDescent="0.25">
      <c r="A25" s="38" t="s">
        <v>1</v>
      </c>
      <c r="B25" s="138" t="s">
        <v>611</v>
      </c>
      <c r="C25" s="40"/>
      <c r="D25" s="139" t="s">
        <v>612</v>
      </c>
      <c r="E25" s="140" t="s">
        <v>613</v>
      </c>
      <c r="F25" s="140"/>
      <c r="G25" s="140" t="s">
        <v>389</v>
      </c>
      <c r="H25" s="140" t="s">
        <v>614</v>
      </c>
      <c r="I25" s="141" t="s">
        <v>615</v>
      </c>
    </row>
    <row r="26" spans="1:9" x14ac:dyDescent="0.25">
      <c r="A26" s="20"/>
      <c r="B26" s="28"/>
      <c r="C26" s="29"/>
      <c r="D26" s="29"/>
      <c r="E26" s="29"/>
      <c r="F26" s="29"/>
      <c r="G26" s="29"/>
      <c r="H26" s="29"/>
      <c r="I26" s="29"/>
    </row>
    <row r="27" spans="1:9" x14ac:dyDescent="0.25">
      <c r="A27" s="42" t="s">
        <v>9</v>
      </c>
      <c r="B27" s="43">
        <v>4.8</v>
      </c>
      <c r="C27" s="44"/>
      <c r="D27" s="44">
        <v>5</v>
      </c>
      <c r="E27" s="44">
        <v>4.5</v>
      </c>
      <c r="F27" s="44"/>
      <c r="G27" s="44">
        <v>4.9000000000000004</v>
      </c>
      <c r="H27" s="44">
        <v>5</v>
      </c>
      <c r="I27" s="45">
        <v>4.3</v>
      </c>
    </row>
    <row r="28" spans="1:9" x14ac:dyDescent="0.25">
      <c r="A28" s="46" t="s">
        <v>10</v>
      </c>
      <c r="B28" s="26">
        <v>5</v>
      </c>
      <c r="C28" s="17"/>
      <c r="D28" s="17">
        <v>5</v>
      </c>
      <c r="E28" s="17">
        <v>5</v>
      </c>
      <c r="F28" s="17"/>
      <c r="G28" s="17">
        <v>6</v>
      </c>
      <c r="H28" s="17">
        <v>5</v>
      </c>
      <c r="I28" s="47">
        <v>5</v>
      </c>
    </row>
    <row r="29" spans="1:9" x14ac:dyDescent="0.25">
      <c r="A29" s="36" t="s">
        <v>5</v>
      </c>
      <c r="B29" s="67">
        <v>2.2999999999999998</v>
      </c>
      <c r="C29" s="18"/>
      <c r="D29" s="18">
        <v>2.2999999999999998</v>
      </c>
      <c r="E29" s="18">
        <v>2.4</v>
      </c>
      <c r="F29" s="18"/>
      <c r="G29" s="18">
        <v>2.6</v>
      </c>
      <c r="H29" s="18">
        <v>2.2999999999999998</v>
      </c>
      <c r="I29" s="60">
        <v>2.2999999999999998</v>
      </c>
    </row>
    <row r="30" spans="1:9" x14ac:dyDescent="0.25">
      <c r="A30" s="65" t="s">
        <v>1</v>
      </c>
      <c r="B30" s="68" t="s">
        <v>595</v>
      </c>
      <c r="C30" s="66"/>
      <c r="D30" s="69" t="s">
        <v>614</v>
      </c>
      <c r="E30" s="69" t="s">
        <v>616</v>
      </c>
      <c r="F30" s="66"/>
      <c r="G30" s="69" t="s">
        <v>617</v>
      </c>
      <c r="H30" s="69" t="s">
        <v>618</v>
      </c>
      <c r="I30" s="70" t="s">
        <v>617</v>
      </c>
    </row>
  </sheetData>
  <mergeCells count="4">
    <mergeCell ref="A4:B4"/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3"/>
  <dimension ref="A1:I30"/>
  <sheetViews>
    <sheetView zoomScaleNormal="100"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6" width="5" customWidth="1"/>
    <col min="17" max="17" width="7.7109375" customWidth="1"/>
  </cols>
  <sheetData>
    <row r="1" spans="1:9" ht="51.75" customHeight="1" x14ac:dyDescent="0.25"/>
    <row r="3" spans="1:9" ht="23.25" x14ac:dyDescent="0.35">
      <c r="A3" s="7" t="s">
        <v>561</v>
      </c>
    </row>
    <row r="4" spans="1:9" x14ac:dyDescent="0.25">
      <c r="A4" s="179" t="s">
        <v>619</v>
      </c>
      <c r="B4" s="179"/>
    </row>
    <row r="5" spans="1:9" ht="18.75" customHeight="1" x14ac:dyDescent="0.25">
      <c r="A5" s="134" t="s">
        <v>576</v>
      </c>
      <c r="B5" s="135"/>
      <c r="C5" s="135"/>
    </row>
    <row r="6" spans="1:9" ht="18.75" x14ac:dyDescent="0.25">
      <c r="A6" s="136" t="s">
        <v>577</v>
      </c>
    </row>
    <row r="7" spans="1:9" ht="18.75" x14ac:dyDescent="0.25">
      <c r="A7" s="137" t="s">
        <v>620</v>
      </c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customHeight="1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>
        <v>0</v>
      </c>
      <c r="B12" s="22">
        <v>5.3</v>
      </c>
      <c r="C12" s="1"/>
      <c r="D12" s="1">
        <v>5</v>
      </c>
      <c r="E12" s="1">
        <v>5.8</v>
      </c>
      <c r="F12" s="1"/>
      <c r="G12" s="1">
        <v>5.2</v>
      </c>
      <c r="H12" s="1">
        <v>2.6</v>
      </c>
      <c r="I12" s="35">
        <v>10.5</v>
      </c>
    </row>
    <row r="13" spans="1:9" x14ac:dyDescent="0.25">
      <c r="A13" s="36">
        <v>1</v>
      </c>
      <c r="B13" s="19">
        <v>2.1</v>
      </c>
      <c r="C13" s="2"/>
      <c r="D13" s="2">
        <v>3.7</v>
      </c>
      <c r="E13" s="2">
        <v>0</v>
      </c>
      <c r="F13" s="2"/>
      <c r="G13" s="2">
        <v>4.8</v>
      </c>
      <c r="H13" s="2">
        <v>0</v>
      </c>
      <c r="I13" s="37">
        <v>3.9</v>
      </c>
    </row>
    <row r="14" spans="1:9" x14ac:dyDescent="0.25">
      <c r="A14" s="34">
        <v>2</v>
      </c>
      <c r="B14" s="22">
        <v>8.4</v>
      </c>
      <c r="C14" s="1"/>
      <c r="D14" s="1">
        <v>9</v>
      </c>
      <c r="E14" s="1">
        <v>7.6</v>
      </c>
      <c r="F14" s="1"/>
      <c r="G14" s="1">
        <v>0</v>
      </c>
      <c r="H14" s="1">
        <v>14.3</v>
      </c>
      <c r="I14" s="35">
        <v>3.9</v>
      </c>
    </row>
    <row r="15" spans="1:9" x14ac:dyDescent="0.25">
      <c r="A15" s="36">
        <v>3</v>
      </c>
      <c r="B15" s="19">
        <v>5.2</v>
      </c>
      <c r="C15" s="2"/>
      <c r="D15" s="2">
        <v>7.8</v>
      </c>
      <c r="E15" s="2">
        <v>1.6</v>
      </c>
      <c r="F15" s="2"/>
      <c r="G15" s="2">
        <v>8.1</v>
      </c>
      <c r="H15" s="2">
        <v>5.3</v>
      </c>
      <c r="I15" s="37">
        <v>2.5</v>
      </c>
    </row>
    <row r="16" spans="1:9" x14ac:dyDescent="0.25">
      <c r="A16" s="34">
        <v>4</v>
      </c>
      <c r="B16" s="22">
        <v>8.6</v>
      </c>
      <c r="C16" s="1"/>
      <c r="D16" s="1">
        <v>2.2999999999999998</v>
      </c>
      <c r="E16" s="1">
        <v>17.100000000000001</v>
      </c>
      <c r="F16" s="1"/>
      <c r="G16" s="1">
        <v>0</v>
      </c>
      <c r="H16" s="1">
        <v>4.4000000000000004</v>
      </c>
      <c r="I16" s="35">
        <v>23.6</v>
      </c>
    </row>
    <row r="17" spans="1:9" x14ac:dyDescent="0.25">
      <c r="A17" s="36">
        <v>5</v>
      </c>
      <c r="B17" s="19">
        <v>12.4</v>
      </c>
      <c r="C17" s="2"/>
      <c r="D17" s="2">
        <v>10.5</v>
      </c>
      <c r="E17" s="2">
        <v>15</v>
      </c>
      <c r="F17" s="2"/>
      <c r="G17" s="2">
        <v>4.8</v>
      </c>
      <c r="H17" s="2">
        <v>15.1</v>
      </c>
      <c r="I17" s="37">
        <v>13.2</v>
      </c>
    </row>
    <row r="18" spans="1:9" x14ac:dyDescent="0.25">
      <c r="A18" s="34">
        <v>6</v>
      </c>
      <c r="B18" s="22">
        <v>11.3</v>
      </c>
      <c r="C18" s="1"/>
      <c r="D18" s="1">
        <v>15.7</v>
      </c>
      <c r="E18" s="1">
        <v>5.2</v>
      </c>
      <c r="F18" s="1"/>
      <c r="G18" s="1">
        <v>26.8</v>
      </c>
      <c r="H18" s="1">
        <v>4.9000000000000004</v>
      </c>
      <c r="I18" s="35">
        <v>11</v>
      </c>
    </row>
    <row r="19" spans="1:9" x14ac:dyDescent="0.25">
      <c r="A19" s="36">
        <v>7</v>
      </c>
      <c r="B19" s="19">
        <v>13.4</v>
      </c>
      <c r="C19" s="2"/>
      <c r="D19" s="2">
        <v>17.600000000000001</v>
      </c>
      <c r="E19" s="2">
        <v>7.7</v>
      </c>
      <c r="F19" s="2"/>
      <c r="G19" s="2">
        <v>7</v>
      </c>
      <c r="H19" s="2">
        <v>16.899999999999999</v>
      </c>
      <c r="I19" s="37">
        <v>11.9</v>
      </c>
    </row>
    <row r="20" spans="1:9" x14ac:dyDescent="0.25">
      <c r="A20" s="34">
        <v>8</v>
      </c>
      <c r="B20" s="22">
        <v>7.3</v>
      </c>
      <c r="C20" s="1"/>
      <c r="D20" s="1">
        <v>4</v>
      </c>
      <c r="E20" s="1">
        <v>11.8</v>
      </c>
      <c r="F20" s="1"/>
      <c r="G20" s="1">
        <v>10.9</v>
      </c>
      <c r="H20" s="1">
        <v>8.4</v>
      </c>
      <c r="I20" s="35">
        <v>2.5</v>
      </c>
    </row>
    <row r="21" spans="1:9" x14ac:dyDescent="0.25">
      <c r="A21" s="36">
        <v>9</v>
      </c>
      <c r="B21" s="19">
        <v>3.5</v>
      </c>
      <c r="C21" s="2"/>
      <c r="D21" s="2">
        <v>4.3</v>
      </c>
      <c r="E21" s="2">
        <v>2.5</v>
      </c>
      <c r="F21" s="2"/>
      <c r="G21" s="2">
        <v>4.8</v>
      </c>
      <c r="H21" s="2">
        <v>2.8</v>
      </c>
      <c r="I21" s="37">
        <v>4</v>
      </c>
    </row>
    <row r="22" spans="1:9" x14ac:dyDescent="0.25">
      <c r="A22" s="34">
        <v>10</v>
      </c>
      <c r="B22" s="22">
        <v>1</v>
      </c>
      <c r="C22" s="1"/>
      <c r="D22" s="1">
        <v>1.7</v>
      </c>
      <c r="E22" s="1">
        <v>0</v>
      </c>
      <c r="F22" s="1"/>
      <c r="G22" s="1">
        <v>4.5999999999999996</v>
      </c>
      <c r="H22" s="1">
        <v>0</v>
      </c>
      <c r="I22" s="35">
        <v>0</v>
      </c>
    </row>
    <row r="23" spans="1:9" x14ac:dyDescent="0.25">
      <c r="A23" s="36" t="s">
        <v>65</v>
      </c>
      <c r="B23" s="19">
        <v>18.600000000000001</v>
      </c>
      <c r="C23" s="2"/>
      <c r="D23" s="2">
        <v>18.3</v>
      </c>
      <c r="E23" s="2">
        <v>19.100000000000001</v>
      </c>
      <c r="F23" s="2"/>
      <c r="G23" s="2">
        <v>9.5</v>
      </c>
      <c r="H23" s="2">
        <v>25.3</v>
      </c>
      <c r="I23" s="37">
        <v>13</v>
      </c>
    </row>
    <row r="24" spans="1:9" ht="15" customHeight="1" x14ac:dyDescent="0.25">
      <c r="A24" s="34" t="s">
        <v>4</v>
      </c>
      <c r="B24" s="22">
        <v>2.8</v>
      </c>
      <c r="C24" s="1"/>
      <c r="D24" s="1">
        <v>0</v>
      </c>
      <c r="E24" s="1">
        <v>6.7</v>
      </c>
      <c r="F24" s="1"/>
      <c r="G24" s="1">
        <v>13.3</v>
      </c>
      <c r="H24" s="1">
        <v>0</v>
      </c>
      <c r="I24" s="35">
        <v>0</v>
      </c>
    </row>
    <row r="25" spans="1:9" x14ac:dyDescent="0.25">
      <c r="A25" s="38" t="s">
        <v>1</v>
      </c>
      <c r="B25" s="138" t="s">
        <v>399</v>
      </c>
      <c r="C25" s="40"/>
      <c r="D25" s="139" t="s">
        <v>621</v>
      </c>
      <c r="E25" s="140" t="s">
        <v>616</v>
      </c>
      <c r="F25" s="140"/>
      <c r="G25" s="140" t="s">
        <v>622</v>
      </c>
      <c r="H25" s="140" t="s">
        <v>594</v>
      </c>
      <c r="I25" s="141" t="s">
        <v>617</v>
      </c>
    </row>
    <row r="26" spans="1:9" x14ac:dyDescent="0.25">
      <c r="A26" s="20"/>
      <c r="B26" s="28"/>
      <c r="C26" s="29"/>
      <c r="D26" s="29"/>
      <c r="E26" s="29"/>
      <c r="F26" s="29"/>
      <c r="G26" s="29"/>
      <c r="H26" s="29"/>
      <c r="I26" s="29"/>
    </row>
    <row r="27" spans="1:9" x14ac:dyDescent="0.25">
      <c r="A27" s="42" t="s">
        <v>9</v>
      </c>
      <c r="B27" s="43">
        <v>5</v>
      </c>
      <c r="C27" s="44"/>
      <c r="D27" s="44">
        <v>5.0999999999999996</v>
      </c>
      <c r="E27" s="44">
        <v>4.9000000000000004</v>
      </c>
      <c r="F27" s="44"/>
      <c r="G27" s="44">
        <v>5.7</v>
      </c>
      <c r="H27" s="44">
        <v>5.0999999999999996</v>
      </c>
      <c r="I27" s="45">
        <v>4.4000000000000004</v>
      </c>
    </row>
    <row r="28" spans="1:9" x14ac:dyDescent="0.25">
      <c r="A28" s="46" t="s">
        <v>10</v>
      </c>
      <c r="B28" s="26">
        <v>5</v>
      </c>
      <c r="C28" s="17"/>
      <c r="D28" s="17">
        <v>6</v>
      </c>
      <c r="E28" s="17">
        <v>5</v>
      </c>
      <c r="F28" s="17"/>
      <c r="G28" s="17">
        <v>6</v>
      </c>
      <c r="H28" s="17">
        <v>5</v>
      </c>
      <c r="I28" s="47">
        <v>4</v>
      </c>
    </row>
    <row r="29" spans="1:9" x14ac:dyDescent="0.25">
      <c r="A29" s="36" t="s">
        <v>5</v>
      </c>
      <c r="B29" s="67">
        <v>2.5</v>
      </c>
      <c r="C29" s="18"/>
      <c r="D29" s="18">
        <v>2.6</v>
      </c>
      <c r="E29" s="18">
        <v>2.4</v>
      </c>
      <c r="F29" s="18"/>
      <c r="G29" s="18">
        <v>2.7</v>
      </c>
      <c r="H29" s="18">
        <v>2.4</v>
      </c>
      <c r="I29" s="60">
        <v>2.5</v>
      </c>
    </row>
    <row r="30" spans="1:9" x14ac:dyDescent="0.25">
      <c r="A30" s="65" t="s">
        <v>1</v>
      </c>
      <c r="B30" s="68" t="s">
        <v>370</v>
      </c>
      <c r="C30" s="66"/>
      <c r="D30" s="69" t="s">
        <v>623</v>
      </c>
      <c r="E30" s="69" t="s">
        <v>624</v>
      </c>
      <c r="F30" s="66"/>
      <c r="G30" s="69" t="s">
        <v>407</v>
      </c>
      <c r="H30" s="69" t="s">
        <v>380</v>
      </c>
      <c r="I30" s="70" t="s">
        <v>390</v>
      </c>
    </row>
  </sheetData>
  <mergeCells count="4">
    <mergeCell ref="A4:B4"/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4"/>
  <dimension ref="A1:I18"/>
  <sheetViews>
    <sheetView workbookViewId="0">
      <selection activeCell="A15" sqref="A15"/>
    </sheetView>
  </sheetViews>
  <sheetFormatPr baseColWidth="10" defaultRowHeight="15" x14ac:dyDescent="0.25"/>
  <cols>
    <col min="1" max="1" width="18.855468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625</v>
      </c>
    </row>
    <row r="5" spans="1:9" ht="18.75" x14ac:dyDescent="0.25">
      <c r="A5" s="84" t="s">
        <v>626</v>
      </c>
      <c r="B5" s="84"/>
      <c r="C5" s="84"/>
    </row>
    <row r="6" spans="1:9" ht="18.75" x14ac:dyDescent="0.25">
      <c r="A6" s="84" t="s">
        <v>627</v>
      </c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ht="15" customHeight="1" x14ac:dyDescent="0.25">
      <c r="A11" s="120" t="s">
        <v>628</v>
      </c>
      <c r="B11" s="22">
        <v>4.3</v>
      </c>
      <c r="C11" s="1"/>
      <c r="D11" s="1">
        <v>4.2</v>
      </c>
      <c r="E11" s="1">
        <v>4.3</v>
      </c>
      <c r="F11" s="1"/>
      <c r="G11" s="1">
        <v>4.5</v>
      </c>
      <c r="H11" s="1">
        <v>4.3</v>
      </c>
      <c r="I11" s="1">
        <v>4</v>
      </c>
    </row>
    <row r="12" spans="1:9" ht="15" customHeight="1" x14ac:dyDescent="0.25">
      <c r="A12" s="3" t="s">
        <v>629</v>
      </c>
      <c r="B12" s="19">
        <v>34</v>
      </c>
      <c r="C12" s="2"/>
      <c r="D12" s="2">
        <v>34.799999999999997</v>
      </c>
      <c r="E12" s="2">
        <v>33.200000000000003</v>
      </c>
      <c r="F12" s="2"/>
      <c r="G12" s="2">
        <v>36.299999999999997</v>
      </c>
      <c r="H12" s="2">
        <v>33.5</v>
      </c>
      <c r="I12" s="2">
        <v>31.6</v>
      </c>
    </row>
    <row r="13" spans="1:9" ht="15" customHeight="1" x14ac:dyDescent="0.25">
      <c r="A13" s="120" t="s">
        <v>421</v>
      </c>
      <c r="B13" s="22">
        <v>31.7</v>
      </c>
      <c r="C13" s="1"/>
      <c r="D13" s="1">
        <v>31</v>
      </c>
      <c r="E13" s="1">
        <v>32.299999999999997</v>
      </c>
      <c r="F13" s="1"/>
      <c r="G13" s="1">
        <v>32</v>
      </c>
      <c r="H13" s="1">
        <v>32.4</v>
      </c>
      <c r="I13" s="1">
        <v>30.2</v>
      </c>
    </row>
    <row r="14" spans="1:9" ht="15" customHeight="1" x14ac:dyDescent="0.25">
      <c r="A14" s="3" t="s">
        <v>630</v>
      </c>
      <c r="B14" s="19">
        <v>14.5</v>
      </c>
      <c r="C14" s="2"/>
      <c r="D14" s="2">
        <v>15.3</v>
      </c>
      <c r="E14" s="2">
        <v>13.9</v>
      </c>
      <c r="F14" s="2"/>
      <c r="G14" s="2">
        <v>11.4</v>
      </c>
      <c r="H14" s="2">
        <v>15.8</v>
      </c>
      <c r="I14" s="2">
        <v>16.8</v>
      </c>
    </row>
    <row r="15" spans="1:9" ht="15" customHeight="1" x14ac:dyDescent="0.25">
      <c r="A15" s="120" t="s">
        <v>631</v>
      </c>
      <c r="B15" s="22">
        <v>5.6</v>
      </c>
      <c r="C15" s="1"/>
      <c r="D15" s="1">
        <v>5.7</v>
      </c>
      <c r="E15" s="1">
        <v>5.5</v>
      </c>
      <c r="F15" s="1"/>
      <c r="G15" s="1">
        <v>3.5</v>
      </c>
      <c r="H15" s="1">
        <v>6.4</v>
      </c>
      <c r="I15" s="1">
        <v>7.2</v>
      </c>
    </row>
    <row r="16" spans="1:9" ht="15" customHeight="1" x14ac:dyDescent="0.25">
      <c r="A16" s="3" t="s">
        <v>3</v>
      </c>
      <c r="B16" s="23">
        <v>8.6999999999999993</v>
      </c>
      <c r="C16" s="102"/>
      <c r="D16" s="102">
        <v>7.7</v>
      </c>
      <c r="E16" s="102">
        <v>9.6999999999999993</v>
      </c>
      <c r="F16" s="102"/>
      <c r="G16" s="102">
        <v>11.6</v>
      </c>
      <c r="H16" s="102">
        <v>6.3</v>
      </c>
      <c r="I16" s="102">
        <v>8.9</v>
      </c>
    </row>
    <row r="17" spans="1:9" ht="15" customHeight="1" x14ac:dyDescent="0.25">
      <c r="A17" s="126" t="s">
        <v>4</v>
      </c>
      <c r="B17" s="22">
        <v>1.2</v>
      </c>
      <c r="C17" s="1"/>
      <c r="D17" s="1">
        <v>1.3</v>
      </c>
      <c r="E17" s="1">
        <v>1.1000000000000001</v>
      </c>
      <c r="F17" s="1"/>
      <c r="G17" s="1">
        <v>0.8</v>
      </c>
      <c r="H17" s="1">
        <v>1.3</v>
      </c>
      <c r="I17" s="1">
        <v>1.5</v>
      </c>
    </row>
    <row r="18" spans="1:9" ht="15" customHeight="1" x14ac:dyDescent="0.25">
      <c r="A18" s="3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22" priority="5"/>
  </conditionalFormatting>
  <conditionalFormatting sqref="A16:A17">
    <cfRule type="duplicateValues" dxfId="21" priority="3"/>
  </conditionalFormatting>
  <conditionalFormatting sqref="A16:A17">
    <cfRule type="duplicateValues" dxfId="20" priority="4"/>
  </conditionalFormatting>
  <conditionalFormatting sqref="A18">
    <cfRule type="duplicateValues" dxfId="19" priority="1"/>
  </conditionalFormatting>
  <conditionalFormatting sqref="A18">
    <cfRule type="duplicateValues" dxfId="18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5"/>
  <dimension ref="A1:I17"/>
  <sheetViews>
    <sheetView workbookViewId="0">
      <selection activeCell="A15" sqref="A15"/>
    </sheetView>
  </sheetViews>
  <sheetFormatPr baseColWidth="10" defaultRowHeight="15" x14ac:dyDescent="0.25"/>
  <cols>
    <col min="1" max="1" width="18.855468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632</v>
      </c>
    </row>
    <row r="5" spans="1:9" ht="18.75" x14ac:dyDescent="0.25">
      <c r="A5" s="84" t="s">
        <v>633</v>
      </c>
      <c r="B5" s="84"/>
      <c r="C5" s="8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ht="15" customHeight="1" x14ac:dyDescent="0.25">
      <c r="A10" s="120" t="s">
        <v>628</v>
      </c>
      <c r="B10" s="22">
        <v>0.8</v>
      </c>
      <c r="C10" s="1"/>
      <c r="D10" s="1">
        <v>1.1000000000000001</v>
      </c>
      <c r="E10" s="1">
        <v>0.5</v>
      </c>
      <c r="F10" s="1"/>
      <c r="G10" s="1">
        <v>0.3</v>
      </c>
      <c r="H10" s="1">
        <v>0.8</v>
      </c>
      <c r="I10" s="1">
        <v>1.4</v>
      </c>
    </row>
    <row r="11" spans="1:9" ht="15" customHeight="1" x14ac:dyDescent="0.25">
      <c r="A11" s="3" t="s">
        <v>629</v>
      </c>
      <c r="B11" s="19">
        <v>8.9</v>
      </c>
      <c r="C11" s="2"/>
      <c r="D11" s="2">
        <v>9.4</v>
      </c>
      <c r="E11" s="2">
        <v>8.5</v>
      </c>
      <c r="F11" s="2"/>
      <c r="G11" s="2">
        <v>9.5</v>
      </c>
      <c r="H11" s="2">
        <v>7.8</v>
      </c>
      <c r="I11" s="2">
        <v>10.1</v>
      </c>
    </row>
    <row r="12" spans="1:9" ht="15" customHeight="1" x14ac:dyDescent="0.25">
      <c r="A12" s="120" t="s">
        <v>421</v>
      </c>
      <c r="B12" s="22">
        <v>24.1</v>
      </c>
      <c r="C12" s="1"/>
      <c r="D12" s="1">
        <v>24.9</v>
      </c>
      <c r="E12" s="1">
        <v>23.5</v>
      </c>
      <c r="F12" s="1"/>
      <c r="G12" s="1">
        <v>24.3</v>
      </c>
      <c r="H12" s="1">
        <v>24</v>
      </c>
      <c r="I12" s="1">
        <v>24.3</v>
      </c>
    </row>
    <row r="13" spans="1:9" ht="15" customHeight="1" x14ac:dyDescent="0.25">
      <c r="A13" s="3" t="s">
        <v>630</v>
      </c>
      <c r="B13" s="19">
        <v>25.2</v>
      </c>
      <c r="C13" s="2"/>
      <c r="D13" s="2">
        <v>25.7</v>
      </c>
      <c r="E13" s="2">
        <v>24.9</v>
      </c>
      <c r="F13" s="2"/>
      <c r="G13" s="2">
        <v>22.3</v>
      </c>
      <c r="H13" s="2">
        <v>28.9</v>
      </c>
      <c r="I13" s="2">
        <v>23.2</v>
      </c>
    </row>
    <row r="14" spans="1:9" ht="15" customHeight="1" x14ac:dyDescent="0.25">
      <c r="A14" s="120" t="s">
        <v>631</v>
      </c>
      <c r="B14" s="22">
        <v>21.6</v>
      </c>
      <c r="C14" s="1"/>
      <c r="D14" s="1">
        <v>22.2</v>
      </c>
      <c r="E14" s="1">
        <v>21</v>
      </c>
      <c r="F14" s="1"/>
      <c r="G14" s="1">
        <v>22.4</v>
      </c>
      <c r="H14" s="1">
        <v>21.9</v>
      </c>
      <c r="I14" s="1">
        <v>19.899999999999999</v>
      </c>
    </row>
    <row r="15" spans="1:9" ht="15" customHeight="1" x14ac:dyDescent="0.25">
      <c r="A15" s="3" t="s">
        <v>3</v>
      </c>
      <c r="B15" s="23">
        <v>17.600000000000001</v>
      </c>
      <c r="C15" s="102"/>
      <c r="D15" s="102">
        <v>15</v>
      </c>
      <c r="E15" s="102">
        <v>20.100000000000001</v>
      </c>
      <c r="F15" s="102"/>
      <c r="G15" s="102">
        <v>19.8</v>
      </c>
      <c r="H15" s="102">
        <v>15</v>
      </c>
      <c r="I15" s="102">
        <v>19.2</v>
      </c>
    </row>
    <row r="16" spans="1:9" ht="15" customHeight="1" x14ac:dyDescent="0.25">
      <c r="A16" s="126" t="s">
        <v>4</v>
      </c>
      <c r="B16" s="22">
        <v>1.7</v>
      </c>
      <c r="C16" s="1"/>
      <c r="D16" s="1">
        <v>1.9</v>
      </c>
      <c r="E16" s="1">
        <v>1.5</v>
      </c>
      <c r="F16" s="1"/>
      <c r="G16" s="1">
        <v>1.5</v>
      </c>
      <c r="H16" s="1">
        <v>1.7</v>
      </c>
      <c r="I16" s="1">
        <v>1.9</v>
      </c>
    </row>
    <row r="17" spans="1:9" ht="15" customHeight="1" x14ac:dyDescent="0.25">
      <c r="A17" s="3" t="s">
        <v>1</v>
      </c>
      <c r="B17" s="23" t="s">
        <v>256</v>
      </c>
      <c r="C17" s="23"/>
      <c r="D17" s="23" t="s">
        <v>67</v>
      </c>
      <c r="E17" s="23" t="s">
        <v>257</v>
      </c>
      <c r="F17" s="23"/>
      <c r="G17" s="23" t="s">
        <v>258</v>
      </c>
      <c r="H17" s="23" t="s">
        <v>259</v>
      </c>
      <c r="I17" s="23" t="s">
        <v>260</v>
      </c>
    </row>
  </sheetData>
  <mergeCells count="3">
    <mergeCell ref="B7:I7"/>
    <mergeCell ref="D8:E8"/>
    <mergeCell ref="G8:I8"/>
  </mergeCells>
  <conditionalFormatting sqref="A10:A14">
    <cfRule type="duplicateValues" dxfId="17" priority="5"/>
  </conditionalFormatting>
  <conditionalFormatting sqref="A15:A16">
    <cfRule type="duplicateValues" dxfId="16" priority="3"/>
  </conditionalFormatting>
  <conditionalFormatting sqref="A15:A16">
    <cfRule type="duplicateValues" dxfId="15" priority="4"/>
  </conditionalFormatting>
  <conditionalFormatting sqref="A17">
    <cfRule type="duplicateValues" dxfId="14" priority="1"/>
  </conditionalFormatting>
  <conditionalFormatting sqref="A17">
    <cfRule type="duplicateValues" dxfId="13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6"/>
  <dimension ref="A1:I17"/>
  <sheetViews>
    <sheetView workbookViewId="0">
      <selection activeCell="A15" sqref="A15"/>
    </sheetView>
  </sheetViews>
  <sheetFormatPr baseColWidth="10" defaultRowHeight="15" x14ac:dyDescent="0.25"/>
  <cols>
    <col min="1" max="1" width="18.855468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634</v>
      </c>
    </row>
    <row r="5" spans="1:9" ht="18.75" x14ac:dyDescent="0.25">
      <c r="A5" s="84" t="s">
        <v>635</v>
      </c>
      <c r="B5" s="84"/>
      <c r="C5" s="8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ht="15" customHeight="1" x14ac:dyDescent="0.25">
      <c r="A10" s="120" t="s">
        <v>628</v>
      </c>
      <c r="B10" s="22">
        <v>0.6</v>
      </c>
      <c r="C10" s="1"/>
      <c r="D10" s="1">
        <v>0.8</v>
      </c>
      <c r="E10" s="1">
        <v>0.4</v>
      </c>
      <c r="F10" s="1"/>
      <c r="G10" s="1">
        <v>0.8</v>
      </c>
      <c r="H10" s="1">
        <v>0.5</v>
      </c>
      <c r="I10" s="1">
        <v>0.4</v>
      </c>
    </row>
    <row r="11" spans="1:9" ht="15" customHeight="1" x14ac:dyDescent="0.25">
      <c r="A11" s="3" t="s">
        <v>629</v>
      </c>
      <c r="B11" s="19">
        <v>11.7</v>
      </c>
      <c r="C11" s="2"/>
      <c r="D11" s="2">
        <v>11.6</v>
      </c>
      <c r="E11" s="2">
        <v>11.8</v>
      </c>
      <c r="F11" s="2"/>
      <c r="G11" s="2">
        <v>12.5</v>
      </c>
      <c r="H11" s="2">
        <v>10.5</v>
      </c>
      <c r="I11" s="2">
        <v>12.5</v>
      </c>
    </row>
    <row r="12" spans="1:9" ht="15" customHeight="1" x14ac:dyDescent="0.25">
      <c r="A12" s="120" t="s">
        <v>421</v>
      </c>
      <c r="B12" s="22">
        <v>24.9</v>
      </c>
      <c r="C12" s="1"/>
      <c r="D12" s="1">
        <v>26</v>
      </c>
      <c r="E12" s="1">
        <v>24</v>
      </c>
      <c r="F12" s="1"/>
      <c r="G12" s="1">
        <v>23</v>
      </c>
      <c r="H12" s="1">
        <v>25.6</v>
      </c>
      <c r="I12" s="1">
        <v>26.5</v>
      </c>
    </row>
    <row r="13" spans="1:9" ht="15" customHeight="1" x14ac:dyDescent="0.25">
      <c r="A13" s="3" t="s">
        <v>630</v>
      </c>
      <c r="B13" s="19">
        <v>23.4</v>
      </c>
      <c r="C13" s="2"/>
      <c r="D13" s="2">
        <v>24.7</v>
      </c>
      <c r="E13" s="2">
        <v>22.2</v>
      </c>
      <c r="F13" s="2"/>
      <c r="G13" s="2">
        <v>20.9</v>
      </c>
      <c r="H13" s="2">
        <v>27</v>
      </c>
      <c r="I13" s="2">
        <v>20.7</v>
      </c>
    </row>
    <row r="14" spans="1:9" ht="15" customHeight="1" x14ac:dyDescent="0.25">
      <c r="A14" s="120" t="s">
        <v>631</v>
      </c>
      <c r="B14" s="22">
        <v>16.5</v>
      </c>
      <c r="C14" s="1"/>
      <c r="D14" s="1">
        <v>16.3</v>
      </c>
      <c r="E14" s="1">
        <v>16.600000000000001</v>
      </c>
      <c r="F14" s="1"/>
      <c r="G14" s="1">
        <v>17.7</v>
      </c>
      <c r="H14" s="1">
        <v>16.899999999999999</v>
      </c>
      <c r="I14" s="1">
        <v>14.1</v>
      </c>
    </row>
    <row r="15" spans="1:9" ht="15" customHeight="1" x14ac:dyDescent="0.25">
      <c r="A15" s="3" t="s">
        <v>3</v>
      </c>
      <c r="B15" s="23">
        <v>21.3</v>
      </c>
      <c r="C15" s="102"/>
      <c r="D15" s="102">
        <v>18.600000000000001</v>
      </c>
      <c r="E15" s="102">
        <v>23.7</v>
      </c>
      <c r="F15" s="102"/>
      <c r="G15" s="102">
        <v>23.8</v>
      </c>
      <c r="H15" s="102">
        <v>17.899999999999999</v>
      </c>
      <c r="I15" s="102">
        <v>23.6</v>
      </c>
    </row>
    <row r="16" spans="1:9" ht="15" customHeight="1" x14ac:dyDescent="0.25">
      <c r="A16" s="126" t="s">
        <v>4</v>
      </c>
      <c r="B16" s="22">
        <v>1.7</v>
      </c>
      <c r="C16" s="1"/>
      <c r="D16" s="1">
        <v>2</v>
      </c>
      <c r="E16" s="1">
        <v>1.4</v>
      </c>
      <c r="F16" s="1"/>
      <c r="G16" s="1">
        <v>1.4</v>
      </c>
      <c r="H16" s="1">
        <v>1.6</v>
      </c>
      <c r="I16" s="1">
        <v>2.1</v>
      </c>
    </row>
    <row r="17" spans="1:9" ht="15" customHeight="1" x14ac:dyDescent="0.25">
      <c r="A17" s="3" t="s">
        <v>1</v>
      </c>
      <c r="B17" s="23" t="s">
        <v>256</v>
      </c>
      <c r="C17" s="23"/>
      <c r="D17" s="23" t="s">
        <v>67</v>
      </c>
      <c r="E17" s="23" t="s">
        <v>257</v>
      </c>
      <c r="F17" s="23"/>
      <c r="G17" s="23" t="s">
        <v>258</v>
      </c>
      <c r="H17" s="23" t="s">
        <v>259</v>
      </c>
      <c r="I17" s="23" t="s">
        <v>260</v>
      </c>
    </row>
  </sheetData>
  <mergeCells count="3">
    <mergeCell ref="B7:I7"/>
    <mergeCell ref="D8:E8"/>
    <mergeCell ref="G8:I8"/>
  </mergeCells>
  <conditionalFormatting sqref="A10:A14">
    <cfRule type="duplicateValues" dxfId="12" priority="5"/>
  </conditionalFormatting>
  <conditionalFormatting sqref="A15:A16">
    <cfRule type="duplicateValues" dxfId="11" priority="3"/>
  </conditionalFormatting>
  <conditionalFormatting sqref="A15:A16">
    <cfRule type="duplicateValues" dxfId="10" priority="4"/>
  </conditionalFormatting>
  <conditionalFormatting sqref="A17">
    <cfRule type="duplicateValues" dxfId="9" priority="1"/>
  </conditionalFormatting>
  <conditionalFormatting sqref="A17">
    <cfRule type="duplicateValues" dxfId="8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7"/>
  <dimension ref="A1:I20"/>
  <sheetViews>
    <sheetView workbookViewId="0">
      <selection activeCell="A15" sqref="A15"/>
    </sheetView>
  </sheetViews>
  <sheetFormatPr baseColWidth="10" defaultRowHeight="15" x14ac:dyDescent="0.25"/>
  <cols>
    <col min="1" max="1" width="27" customWidth="1"/>
    <col min="3" max="3" width="1.28515625" customWidth="1"/>
    <col min="6" max="6" width="1.285156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t="s">
        <v>637</v>
      </c>
    </row>
    <row r="5" spans="1:9" ht="18.75" x14ac:dyDescent="0.25">
      <c r="A5" s="84" t="s">
        <v>638</v>
      </c>
      <c r="B5" s="84"/>
      <c r="C5" s="84"/>
    </row>
    <row r="6" spans="1:9" s="6" customFormat="1" x14ac:dyDescent="0.25">
      <c r="A6" s="154" t="s">
        <v>542</v>
      </c>
      <c r="B6" s="95"/>
      <c r="C6" s="95"/>
      <c r="D6" s="95"/>
      <c r="E6" s="95"/>
      <c r="F6" s="95"/>
      <c r="G6" s="95"/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x14ac:dyDescent="0.25">
      <c r="A11" s="120" t="s">
        <v>639</v>
      </c>
      <c r="B11" s="22">
        <v>3.9</v>
      </c>
      <c r="C11" s="1"/>
      <c r="D11" s="1">
        <v>4.2</v>
      </c>
      <c r="E11" s="1">
        <v>3.7</v>
      </c>
      <c r="F11" s="1"/>
      <c r="G11" s="1">
        <v>2.8</v>
      </c>
      <c r="H11" s="1">
        <v>4.5999999999999996</v>
      </c>
      <c r="I11" s="1">
        <v>4.4000000000000004</v>
      </c>
    </row>
    <row r="12" spans="1:9" x14ac:dyDescent="0.25">
      <c r="A12" s="3" t="s">
        <v>640</v>
      </c>
      <c r="B12" s="19">
        <v>9.1</v>
      </c>
      <c r="C12" s="2"/>
      <c r="D12" s="2">
        <v>9.8000000000000007</v>
      </c>
      <c r="E12" s="2">
        <v>8.4</v>
      </c>
      <c r="F12" s="2"/>
      <c r="G12" s="2">
        <v>8.9</v>
      </c>
      <c r="H12" s="2">
        <v>9.6999999999999993</v>
      </c>
      <c r="I12" s="2">
        <v>8.1999999999999993</v>
      </c>
    </row>
    <row r="13" spans="1:9" x14ac:dyDescent="0.25">
      <c r="A13" s="120" t="s">
        <v>641</v>
      </c>
      <c r="B13" s="22">
        <v>59.3</v>
      </c>
      <c r="C13" s="1"/>
      <c r="D13" s="1">
        <v>58.2</v>
      </c>
      <c r="E13" s="1">
        <v>60.3</v>
      </c>
      <c r="F13" s="1"/>
      <c r="G13" s="1">
        <v>56.2</v>
      </c>
      <c r="H13" s="1">
        <v>60.5</v>
      </c>
      <c r="I13" s="1">
        <v>61.4</v>
      </c>
    </row>
    <row r="14" spans="1:9" x14ac:dyDescent="0.25">
      <c r="A14" s="3" t="s">
        <v>642</v>
      </c>
      <c r="B14" s="19">
        <v>8</v>
      </c>
      <c r="C14" s="2"/>
      <c r="D14" s="2">
        <v>7.5</v>
      </c>
      <c r="E14" s="2">
        <v>8.6</v>
      </c>
      <c r="F14" s="2"/>
      <c r="G14" s="2">
        <v>6.8</v>
      </c>
      <c r="H14" s="2">
        <v>8.3000000000000007</v>
      </c>
      <c r="I14" s="2">
        <v>9.3000000000000007</v>
      </c>
    </row>
    <row r="15" spans="1:9" x14ac:dyDescent="0.25">
      <c r="A15" s="120" t="s">
        <v>643</v>
      </c>
      <c r="B15" s="22">
        <v>0.8</v>
      </c>
      <c r="C15" s="1"/>
      <c r="D15" s="1">
        <v>0.6</v>
      </c>
      <c r="E15" s="1">
        <v>1</v>
      </c>
      <c r="F15" s="1"/>
      <c r="G15" s="1">
        <v>1.2</v>
      </c>
      <c r="H15" s="1">
        <v>0.6</v>
      </c>
      <c r="I15" s="1">
        <v>0.5</v>
      </c>
    </row>
    <row r="16" spans="1:9" x14ac:dyDescent="0.25">
      <c r="A16" s="3" t="s">
        <v>644</v>
      </c>
      <c r="B16" s="23">
        <v>2.5</v>
      </c>
      <c r="C16" s="102"/>
      <c r="D16" s="102">
        <v>3.1</v>
      </c>
      <c r="E16" s="102">
        <v>2</v>
      </c>
      <c r="F16" s="102"/>
      <c r="G16" s="102">
        <v>2.7</v>
      </c>
      <c r="H16" s="102">
        <v>2.2000000000000002</v>
      </c>
      <c r="I16" s="102">
        <v>2.8</v>
      </c>
    </row>
    <row r="17" spans="1:9" x14ac:dyDescent="0.25">
      <c r="A17" s="120" t="s">
        <v>645</v>
      </c>
      <c r="B17" s="22">
        <v>13.9</v>
      </c>
      <c r="C17" s="1"/>
      <c r="D17" s="1">
        <v>14.9</v>
      </c>
      <c r="E17" s="1">
        <v>13</v>
      </c>
      <c r="F17" s="1"/>
      <c r="G17" s="1">
        <v>18.7</v>
      </c>
      <c r="H17" s="1">
        <v>11.5</v>
      </c>
      <c r="I17" s="1">
        <v>11.4</v>
      </c>
    </row>
    <row r="18" spans="1:9" x14ac:dyDescent="0.25">
      <c r="A18" s="3" t="s">
        <v>3</v>
      </c>
      <c r="B18" s="23">
        <v>1.2</v>
      </c>
      <c r="C18" s="102"/>
      <c r="D18" s="102">
        <v>1.2</v>
      </c>
      <c r="E18" s="102">
        <v>1.2</v>
      </c>
      <c r="F18" s="102"/>
      <c r="G18" s="102">
        <v>1.5</v>
      </c>
      <c r="H18" s="102">
        <v>1</v>
      </c>
      <c r="I18" s="102">
        <v>1.1000000000000001</v>
      </c>
    </row>
    <row r="19" spans="1:9" x14ac:dyDescent="0.25">
      <c r="A19" t="s">
        <v>4</v>
      </c>
      <c r="B19" s="22">
        <v>1.3</v>
      </c>
      <c r="C19" s="133"/>
      <c r="D19" s="1">
        <v>0.6</v>
      </c>
      <c r="E19" s="1">
        <v>1.8</v>
      </c>
      <c r="F19" s="1"/>
      <c r="G19" s="1">
        <v>1.2</v>
      </c>
      <c r="H19" s="1">
        <v>1.5</v>
      </c>
      <c r="I19" s="1">
        <v>1</v>
      </c>
    </row>
    <row r="20" spans="1:9" x14ac:dyDescent="0.25">
      <c r="A20" s="3" t="s">
        <v>1</v>
      </c>
      <c r="B20" s="23" t="s">
        <v>256</v>
      </c>
      <c r="C20" s="23"/>
      <c r="D20" s="23" t="s">
        <v>67</v>
      </c>
      <c r="E20" s="23" t="s">
        <v>257</v>
      </c>
      <c r="F20" s="23"/>
      <c r="G20" s="23" t="s">
        <v>258</v>
      </c>
      <c r="H20" s="23" t="s">
        <v>259</v>
      </c>
      <c r="I20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7" priority="8"/>
  </conditionalFormatting>
  <conditionalFormatting sqref="A16">
    <cfRule type="duplicateValues" dxfId="6" priority="6"/>
  </conditionalFormatting>
  <conditionalFormatting sqref="A16">
    <cfRule type="duplicateValues" dxfId="5" priority="7"/>
  </conditionalFormatting>
  <conditionalFormatting sqref="A17">
    <cfRule type="duplicateValues" dxfId="4" priority="5"/>
  </conditionalFormatting>
  <conditionalFormatting sqref="A18">
    <cfRule type="duplicateValues" dxfId="3" priority="3"/>
  </conditionalFormatting>
  <conditionalFormatting sqref="A18">
    <cfRule type="duplicateValues" dxfId="2" priority="4"/>
  </conditionalFormatting>
  <conditionalFormatting sqref="A20">
    <cfRule type="duplicateValues" dxfId="1" priority="1"/>
  </conditionalFormatting>
  <conditionalFormatting sqref="A20">
    <cfRule type="duplicateValues" dxfId="0" priority="2"/>
  </conditionalFormatting>
  <pageMargins left="0.78740157480314965" right="0.59055118110236227" top="0.39370078740157483" bottom="0.78740157480314965" header="0" footer="0.39370078740157483"/>
  <pageSetup paperSize="9" scale="89" fitToWidth="0" fitToHeight="0" orientation="portrait" r:id="rId1"/>
  <drawing r:id="rId2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8"/>
  <dimension ref="A1:L28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646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648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" customHeight="1" x14ac:dyDescent="0.25">
      <c r="A7" s="8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12" x14ac:dyDescent="0.25">
      <c r="A9" s="31"/>
      <c r="B9" s="13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12" ht="30" customHeight="1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12" x14ac:dyDescent="0.25">
      <c r="A11" s="46">
        <v>1</v>
      </c>
      <c r="B11" s="26">
        <v>6.4</v>
      </c>
      <c r="C11" s="17"/>
      <c r="D11" s="17">
        <v>5.8</v>
      </c>
      <c r="E11" s="17">
        <v>6.8</v>
      </c>
      <c r="F11" s="17"/>
      <c r="G11" s="17">
        <v>6.4</v>
      </c>
      <c r="H11" s="17">
        <v>7.4</v>
      </c>
      <c r="I11" s="47">
        <v>4.5999999999999996</v>
      </c>
    </row>
    <row r="12" spans="1:12" x14ac:dyDescent="0.25">
      <c r="A12" s="36">
        <v>2</v>
      </c>
      <c r="B12" s="19">
        <v>6.2</v>
      </c>
      <c r="C12" s="2"/>
      <c r="D12" s="2">
        <v>6.4</v>
      </c>
      <c r="E12" s="2">
        <v>6</v>
      </c>
      <c r="F12" s="2"/>
      <c r="G12" s="2">
        <v>7.6</v>
      </c>
      <c r="H12" s="2">
        <v>6.1</v>
      </c>
      <c r="I12" s="37">
        <v>4.4000000000000004</v>
      </c>
    </row>
    <row r="13" spans="1:12" x14ac:dyDescent="0.25">
      <c r="A13" s="46">
        <v>3</v>
      </c>
      <c r="B13" s="26">
        <v>12.7</v>
      </c>
      <c r="C13" s="17"/>
      <c r="D13" s="17">
        <v>13.2</v>
      </c>
      <c r="E13" s="17">
        <v>12.3</v>
      </c>
      <c r="F13" s="17"/>
      <c r="G13" s="17">
        <v>14.1</v>
      </c>
      <c r="H13" s="17">
        <v>12.2</v>
      </c>
      <c r="I13" s="47">
        <v>11.8</v>
      </c>
    </row>
    <row r="14" spans="1:12" x14ac:dyDescent="0.25">
      <c r="A14" s="36">
        <v>4</v>
      </c>
      <c r="B14" s="19">
        <v>11.9</v>
      </c>
      <c r="C14" s="2"/>
      <c r="D14" s="2">
        <v>11.3</v>
      </c>
      <c r="E14" s="2">
        <v>12.4</v>
      </c>
      <c r="F14" s="2"/>
      <c r="G14" s="2">
        <v>13</v>
      </c>
      <c r="H14" s="2">
        <v>11.8</v>
      </c>
      <c r="I14" s="37">
        <v>10.6</v>
      </c>
    </row>
    <row r="15" spans="1:12" x14ac:dyDescent="0.25">
      <c r="A15" s="46">
        <v>5</v>
      </c>
      <c r="B15" s="26">
        <v>18.899999999999999</v>
      </c>
      <c r="C15" s="17"/>
      <c r="D15" s="17">
        <v>20.5</v>
      </c>
      <c r="E15" s="17">
        <v>17.600000000000001</v>
      </c>
      <c r="F15" s="17"/>
      <c r="G15" s="17">
        <v>18.8</v>
      </c>
      <c r="H15" s="17">
        <v>19.100000000000001</v>
      </c>
      <c r="I15" s="47">
        <v>18.899999999999999</v>
      </c>
    </row>
    <row r="16" spans="1:12" x14ac:dyDescent="0.25">
      <c r="A16" s="36">
        <v>6</v>
      </c>
      <c r="B16" s="19">
        <v>10.4</v>
      </c>
      <c r="C16" s="2"/>
      <c r="D16" s="2">
        <v>10.199999999999999</v>
      </c>
      <c r="E16" s="2">
        <v>10.5</v>
      </c>
      <c r="F16" s="2"/>
      <c r="G16" s="2">
        <v>7.8</v>
      </c>
      <c r="H16" s="2">
        <v>11.5</v>
      </c>
      <c r="I16" s="37">
        <v>11.9</v>
      </c>
    </row>
    <row r="17" spans="1:9" x14ac:dyDescent="0.25">
      <c r="A17" s="46">
        <v>7</v>
      </c>
      <c r="B17" s="26">
        <v>7.3</v>
      </c>
      <c r="C17" s="17"/>
      <c r="D17" s="17">
        <v>6.8</v>
      </c>
      <c r="E17" s="17">
        <v>7.8</v>
      </c>
      <c r="F17" s="17"/>
      <c r="G17" s="17">
        <v>7.9</v>
      </c>
      <c r="H17" s="17">
        <v>6.4</v>
      </c>
      <c r="I17" s="47">
        <v>8.1999999999999993</v>
      </c>
    </row>
    <row r="18" spans="1:9" x14ac:dyDescent="0.25">
      <c r="A18" s="36">
        <v>8</v>
      </c>
      <c r="B18" s="19">
        <v>7.2</v>
      </c>
      <c r="C18" s="2"/>
      <c r="D18" s="2">
        <v>6.8</v>
      </c>
      <c r="E18" s="2">
        <v>7.7</v>
      </c>
      <c r="F18" s="2"/>
      <c r="G18" s="2">
        <v>6.4</v>
      </c>
      <c r="H18" s="2">
        <v>6.9</v>
      </c>
      <c r="I18" s="37">
        <v>8.9</v>
      </c>
    </row>
    <row r="19" spans="1:9" x14ac:dyDescent="0.25">
      <c r="A19" s="46">
        <v>9</v>
      </c>
      <c r="B19" s="26">
        <v>2.6</v>
      </c>
      <c r="C19" s="17"/>
      <c r="D19" s="17">
        <v>2.9</v>
      </c>
      <c r="E19" s="17">
        <v>2.2000000000000002</v>
      </c>
      <c r="F19" s="17"/>
      <c r="G19" s="17">
        <v>1.6</v>
      </c>
      <c r="H19" s="17">
        <v>2.8</v>
      </c>
      <c r="I19" s="47">
        <v>3.5</v>
      </c>
    </row>
    <row r="20" spans="1:9" x14ac:dyDescent="0.25">
      <c r="A20" s="36">
        <v>10</v>
      </c>
      <c r="B20" s="19">
        <v>2.4</v>
      </c>
      <c r="C20" s="2"/>
      <c r="D20" s="2">
        <v>3.1</v>
      </c>
      <c r="E20" s="2">
        <v>1.8</v>
      </c>
      <c r="F20" s="2"/>
      <c r="G20" s="2">
        <v>1.3</v>
      </c>
      <c r="H20" s="2">
        <v>2.6</v>
      </c>
      <c r="I20" s="37">
        <v>3.6</v>
      </c>
    </row>
    <row r="21" spans="1:9" ht="15" customHeight="1" x14ac:dyDescent="0.25">
      <c r="A21" s="46" t="s">
        <v>65</v>
      </c>
      <c r="B21" s="26">
        <v>6.7</v>
      </c>
      <c r="C21" s="17"/>
      <c r="D21" s="17">
        <v>5.9</v>
      </c>
      <c r="E21" s="17">
        <v>7.5</v>
      </c>
      <c r="F21" s="17"/>
      <c r="G21" s="17">
        <v>7.9</v>
      </c>
      <c r="H21" s="17">
        <v>6</v>
      </c>
      <c r="I21" s="47">
        <v>6.4</v>
      </c>
    </row>
    <row r="22" spans="1:9" ht="15" customHeight="1" x14ac:dyDescent="0.25">
      <c r="A22" s="36" t="s">
        <v>4</v>
      </c>
      <c r="B22" s="19">
        <v>7.2</v>
      </c>
      <c r="C22" s="2"/>
      <c r="D22" s="2">
        <v>7.1</v>
      </c>
      <c r="E22" s="2">
        <v>7.3</v>
      </c>
      <c r="F22" s="2"/>
      <c r="G22" s="2">
        <v>7.2</v>
      </c>
      <c r="H22" s="2">
        <v>7.2</v>
      </c>
      <c r="I22" s="37">
        <v>7.2</v>
      </c>
    </row>
    <row r="23" spans="1:9" x14ac:dyDescent="0.25">
      <c r="A23" s="155" t="s">
        <v>1</v>
      </c>
      <c r="B23" s="26" t="s">
        <v>256</v>
      </c>
      <c r="C23" s="17"/>
      <c r="D23" s="17" t="s">
        <v>67</v>
      </c>
      <c r="E23" s="17" t="s">
        <v>257</v>
      </c>
      <c r="F23" s="17"/>
      <c r="G23" s="17" t="s">
        <v>258</v>
      </c>
      <c r="H23" s="17" t="s">
        <v>259</v>
      </c>
      <c r="I23" s="47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ht="15" customHeight="1" x14ac:dyDescent="0.25">
      <c r="A25" s="42" t="s">
        <v>9</v>
      </c>
      <c r="B25" s="43">
        <v>4.9000000000000004</v>
      </c>
      <c r="C25" s="44"/>
      <c r="D25" s="44">
        <v>4.9000000000000004</v>
      </c>
      <c r="E25" s="44">
        <v>4.8</v>
      </c>
      <c r="F25" s="44"/>
      <c r="G25" s="44">
        <v>4.5999999999999996</v>
      </c>
      <c r="H25" s="44">
        <v>4.8</v>
      </c>
      <c r="I25" s="45">
        <v>5.2</v>
      </c>
    </row>
    <row r="26" spans="1:9" ht="15" customHeight="1" x14ac:dyDescent="0.25">
      <c r="A26" s="46" t="s">
        <v>10</v>
      </c>
      <c r="B26" s="26">
        <v>2.2000000000000002</v>
      </c>
      <c r="C26" s="17"/>
      <c r="D26" s="17">
        <v>2.2000000000000002</v>
      </c>
      <c r="E26" s="17">
        <v>2.2000000000000002</v>
      </c>
      <c r="F26" s="17"/>
      <c r="G26" s="17">
        <v>2.1</v>
      </c>
      <c r="H26" s="17">
        <v>2.2999999999999998</v>
      </c>
      <c r="I26" s="47">
        <v>2.2999999999999998</v>
      </c>
    </row>
    <row r="27" spans="1:9" ht="15" customHeight="1" x14ac:dyDescent="0.25">
      <c r="A27" s="36" t="s">
        <v>5</v>
      </c>
      <c r="B27" s="67">
        <v>5</v>
      </c>
      <c r="C27" s="18"/>
      <c r="D27" s="18">
        <v>5</v>
      </c>
      <c r="E27" s="18">
        <v>5</v>
      </c>
      <c r="F27" s="18"/>
      <c r="G27" s="18">
        <v>5</v>
      </c>
      <c r="H27" s="18">
        <v>5</v>
      </c>
      <c r="I27" s="60">
        <v>5</v>
      </c>
    </row>
    <row r="28" spans="1:9" x14ac:dyDescent="0.25">
      <c r="A28" s="65" t="s">
        <v>1</v>
      </c>
      <c r="B28" s="68" t="s">
        <v>649</v>
      </c>
      <c r="C28" s="66"/>
      <c r="D28" s="69" t="s">
        <v>299</v>
      </c>
      <c r="E28" s="69" t="s">
        <v>650</v>
      </c>
      <c r="F28" s="66"/>
      <c r="G28" s="69" t="s">
        <v>651</v>
      </c>
      <c r="H28" s="69" t="s">
        <v>652</v>
      </c>
      <c r="I28" s="70" t="s">
        <v>653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9"/>
  <dimension ref="A1:L28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654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655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" customHeight="1" x14ac:dyDescent="0.25">
      <c r="A7" s="8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12" x14ac:dyDescent="0.25">
      <c r="A9" s="31"/>
      <c r="B9" s="13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12" ht="30" customHeight="1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12" x14ac:dyDescent="0.25">
      <c r="A11" s="46">
        <v>1</v>
      </c>
      <c r="B11" s="26">
        <v>0</v>
      </c>
      <c r="C11" s="17"/>
      <c r="D11" s="17">
        <v>0</v>
      </c>
      <c r="E11" s="17">
        <v>0</v>
      </c>
      <c r="F11" s="17"/>
      <c r="G11" s="17">
        <v>0</v>
      </c>
      <c r="H11" s="17">
        <v>0</v>
      </c>
      <c r="I11" s="47">
        <v>0</v>
      </c>
    </row>
    <row r="12" spans="1:12" x14ac:dyDescent="0.25">
      <c r="A12" s="36">
        <v>2</v>
      </c>
      <c r="B12" s="19">
        <v>0</v>
      </c>
      <c r="C12" s="2"/>
      <c r="D12" s="2">
        <v>0</v>
      </c>
      <c r="E12" s="2">
        <v>0</v>
      </c>
      <c r="F12" s="2"/>
      <c r="G12" s="2">
        <v>0</v>
      </c>
      <c r="H12" s="2">
        <v>0</v>
      </c>
      <c r="I12" s="37">
        <v>0</v>
      </c>
    </row>
    <row r="13" spans="1:12" x14ac:dyDescent="0.25">
      <c r="A13" s="46">
        <v>3</v>
      </c>
      <c r="B13" s="26">
        <v>0</v>
      </c>
      <c r="C13" s="17"/>
      <c r="D13" s="17">
        <v>0</v>
      </c>
      <c r="E13" s="17">
        <v>0</v>
      </c>
      <c r="F13" s="17"/>
      <c r="G13" s="17">
        <v>0</v>
      </c>
      <c r="H13" s="17">
        <v>0</v>
      </c>
      <c r="I13" s="47">
        <v>0</v>
      </c>
    </row>
    <row r="14" spans="1:12" x14ac:dyDescent="0.25">
      <c r="A14" s="36">
        <v>4</v>
      </c>
      <c r="B14" s="19">
        <v>1.6</v>
      </c>
      <c r="C14" s="2"/>
      <c r="D14" s="2">
        <v>1.2</v>
      </c>
      <c r="E14" s="2">
        <v>1.9</v>
      </c>
      <c r="F14" s="2"/>
      <c r="G14" s="2">
        <v>2.2000000000000002</v>
      </c>
      <c r="H14" s="2">
        <v>1.7</v>
      </c>
      <c r="I14" s="37">
        <v>0.5</v>
      </c>
    </row>
    <row r="15" spans="1:12" x14ac:dyDescent="0.25">
      <c r="A15" s="46">
        <v>5</v>
      </c>
      <c r="B15" s="26">
        <v>9.5</v>
      </c>
      <c r="C15" s="17"/>
      <c r="D15" s="17">
        <v>10.6</v>
      </c>
      <c r="E15" s="17">
        <v>8.5</v>
      </c>
      <c r="F15" s="17"/>
      <c r="G15" s="17">
        <v>8.8000000000000007</v>
      </c>
      <c r="H15" s="17">
        <v>9.1999999999999993</v>
      </c>
      <c r="I15" s="47">
        <v>11.1</v>
      </c>
    </row>
    <row r="16" spans="1:12" x14ac:dyDescent="0.25">
      <c r="A16" s="36">
        <v>6</v>
      </c>
      <c r="B16" s="19">
        <v>12.3</v>
      </c>
      <c r="C16" s="2"/>
      <c r="D16" s="2">
        <v>12.4</v>
      </c>
      <c r="E16" s="2">
        <v>12.1</v>
      </c>
      <c r="F16" s="2"/>
      <c r="G16" s="2">
        <v>11.8</v>
      </c>
      <c r="H16" s="2">
        <v>12.2</v>
      </c>
      <c r="I16" s="37">
        <v>13.1</v>
      </c>
    </row>
    <row r="17" spans="1:9" x14ac:dyDescent="0.25">
      <c r="A17" s="46">
        <v>7</v>
      </c>
      <c r="B17" s="26">
        <v>21.2</v>
      </c>
      <c r="C17" s="17"/>
      <c r="D17" s="17">
        <v>21</v>
      </c>
      <c r="E17" s="17">
        <v>21.4</v>
      </c>
      <c r="F17" s="17"/>
      <c r="G17" s="17">
        <v>19.899999999999999</v>
      </c>
      <c r="H17" s="17">
        <v>21.3</v>
      </c>
      <c r="I17" s="47">
        <v>22.9</v>
      </c>
    </row>
    <row r="18" spans="1:9" x14ac:dyDescent="0.25">
      <c r="A18" s="36">
        <v>8</v>
      </c>
      <c r="B18" s="19">
        <v>22</v>
      </c>
      <c r="C18" s="2"/>
      <c r="D18" s="2">
        <v>23.2</v>
      </c>
      <c r="E18" s="2">
        <v>21</v>
      </c>
      <c r="F18" s="2"/>
      <c r="G18" s="2">
        <v>21.7</v>
      </c>
      <c r="H18" s="2">
        <v>23</v>
      </c>
      <c r="I18" s="37">
        <v>20.8</v>
      </c>
    </row>
    <row r="19" spans="1:9" x14ac:dyDescent="0.25">
      <c r="A19" s="46">
        <v>9</v>
      </c>
      <c r="B19" s="26">
        <v>8</v>
      </c>
      <c r="C19" s="17"/>
      <c r="D19" s="17">
        <v>8.5</v>
      </c>
      <c r="E19" s="17">
        <v>7.6</v>
      </c>
      <c r="F19" s="17"/>
      <c r="G19" s="17">
        <v>9</v>
      </c>
      <c r="H19" s="17">
        <v>8.9</v>
      </c>
      <c r="I19" s="47">
        <v>5.0999999999999996</v>
      </c>
    </row>
    <row r="20" spans="1:9" x14ac:dyDescent="0.25">
      <c r="A20" s="36">
        <v>10</v>
      </c>
      <c r="B20" s="19">
        <v>6.7</v>
      </c>
      <c r="C20" s="2"/>
      <c r="D20" s="2">
        <v>6.5</v>
      </c>
      <c r="E20" s="2">
        <v>6.9</v>
      </c>
      <c r="F20" s="2"/>
      <c r="G20" s="2">
        <v>8.1999999999999993</v>
      </c>
      <c r="H20" s="2">
        <v>6.7</v>
      </c>
      <c r="I20" s="37">
        <v>4.7</v>
      </c>
    </row>
    <row r="21" spans="1:9" x14ac:dyDescent="0.25">
      <c r="A21" s="46" t="s">
        <v>65</v>
      </c>
      <c r="B21" s="26">
        <v>14.9</v>
      </c>
      <c r="C21" s="17"/>
      <c r="D21" s="17">
        <v>12.5</v>
      </c>
      <c r="E21" s="17">
        <v>17</v>
      </c>
      <c r="F21" s="17"/>
      <c r="G21" s="17">
        <v>15.7</v>
      </c>
      <c r="H21" s="17">
        <v>12.5</v>
      </c>
      <c r="I21" s="47">
        <v>17.7</v>
      </c>
    </row>
    <row r="22" spans="1:9" ht="15" customHeight="1" x14ac:dyDescent="0.25">
      <c r="A22" s="36" t="s">
        <v>4</v>
      </c>
      <c r="B22" s="19">
        <v>3.8</v>
      </c>
      <c r="C22" s="2"/>
      <c r="D22" s="2">
        <v>4.0999999999999996</v>
      </c>
      <c r="E22" s="2">
        <v>3.5</v>
      </c>
      <c r="F22" s="2"/>
      <c r="G22" s="2">
        <v>2.8</v>
      </c>
      <c r="H22" s="2">
        <v>4.5</v>
      </c>
      <c r="I22" s="37">
        <v>4</v>
      </c>
    </row>
    <row r="23" spans="1:9" x14ac:dyDescent="0.25">
      <c r="A23" s="155" t="s">
        <v>1</v>
      </c>
      <c r="B23" s="26" t="s">
        <v>256</v>
      </c>
      <c r="C23" s="17"/>
      <c r="D23" s="17" t="s">
        <v>67</v>
      </c>
      <c r="E23" s="17" t="s">
        <v>257</v>
      </c>
      <c r="F23" s="17"/>
      <c r="G23" s="17" t="s">
        <v>258</v>
      </c>
      <c r="H23" s="17" t="s">
        <v>259</v>
      </c>
      <c r="I23" s="47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7.3</v>
      </c>
      <c r="C25" s="44"/>
      <c r="D25" s="44">
        <v>7.3</v>
      </c>
      <c r="E25" s="44">
        <v>7.3</v>
      </c>
      <c r="F25" s="44"/>
      <c r="G25" s="44">
        <v>7.3</v>
      </c>
      <c r="H25" s="44">
        <v>7.3</v>
      </c>
      <c r="I25" s="45">
        <v>7.1</v>
      </c>
    </row>
    <row r="26" spans="1:9" x14ac:dyDescent="0.25">
      <c r="A26" s="46" t="s">
        <v>10</v>
      </c>
      <c r="B26" s="26">
        <v>1.5</v>
      </c>
      <c r="C26" s="17"/>
      <c r="D26" s="17">
        <v>1.5</v>
      </c>
      <c r="E26" s="17">
        <v>1.5</v>
      </c>
      <c r="F26" s="17"/>
      <c r="G26" s="17">
        <v>1.5</v>
      </c>
      <c r="H26" s="17">
        <v>1.5</v>
      </c>
      <c r="I26" s="47">
        <v>1.4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7</v>
      </c>
      <c r="I27" s="60">
        <v>7</v>
      </c>
    </row>
    <row r="28" spans="1:9" x14ac:dyDescent="0.25">
      <c r="A28" s="65" t="s">
        <v>1</v>
      </c>
      <c r="B28" s="68" t="s">
        <v>656</v>
      </c>
      <c r="C28" s="66"/>
      <c r="D28" s="69" t="s">
        <v>657</v>
      </c>
      <c r="E28" s="69" t="s">
        <v>658</v>
      </c>
      <c r="F28" s="66"/>
      <c r="G28" s="69" t="s">
        <v>659</v>
      </c>
      <c r="H28" s="69" t="s">
        <v>660</v>
      </c>
      <c r="I28" s="70" t="s">
        <v>661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29"/>
  <sheetViews>
    <sheetView workbookViewId="0">
      <selection activeCell="B24" sqref="B24:I24"/>
    </sheetView>
  </sheetViews>
  <sheetFormatPr baseColWidth="10" defaultRowHeight="15" x14ac:dyDescent="0.25"/>
  <cols>
    <col min="1" max="1" width="17" customWidth="1"/>
    <col min="3" max="3" width="1.28515625" customWidth="1"/>
    <col min="6" max="6" width="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117</v>
      </c>
    </row>
    <row r="5" spans="1:9" ht="18.75" x14ac:dyDescent="0.25">
      <c r="A5" s="84" t="s">
        <v>118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18.7</v>
      </c>
      <c r="C10" s="1"/>
      <c r="D10" s="1">
        <v>16.2</v>
      </c>
      <c r="E10" s="1">
        <v>21</v>
      </c>
      <c r="F10" s="1"/>
      <c r="G10" s="1">
        <v>17.8</v>
      </c>
      <c r="H10" s="1">
        <v>20.3</v>
      </c>
      <c r="I10" s="35">
        <v>17.399999999999999</v>
      </c>
    </row>
    <row r="11" spans="1:9" x14ac:dyDescent="0.25">
      <c r="A11" s="36">
        <v>1</v>
      </c>
      <c r="B11" s="19">
        <v>7.5</v>
      </c>
      <c r="C11" s="2"/>
      <c r="D11" s="2">
        <v>7.1</v>
      </c>
      <c r="E11" s="2">
        <v>7.9</v>
      </c>
      <c r="F11" s="2"/>
      <c r="G11" s="2">
        <v>8.1999999999999993</v>
      </c>
      <c r="H11" s="2">
        <v>7.2</v>
      </c>
      <c r="I11" s="37">
        <v>7.3</v>
      </c>
    </row>
    <row r="12" spans="1:9" x14ac:dyDescent="0.25">
      <c r="A12" s="34">
        <v>2</v>
      </c>
      <c r="B12" s="22">
        <v>10.199999999999999</v>
      </c>
      <c r="C12" s="1"/>
      <c r="D12" s="1">
        <v>11.1</v>
      </c>
      <c r="E12" s="1">
        <v>9.4</v>
      </c>
      <c r="F12" s="1"/>
      <c r="G12" s="1">
        <v>11.6</v>
      </c>
      <c r="H12" s="1">
        <v>10.9</v>
      </c>
      <c r="I12" s="35">
        <v>7.2</v>
      </c>
    </row>
    <row r="13" spans="1:9" x14ac:dyDescent="0.25">
      <c r="A13" s="36">
        <v>3</v>
      </c>
      <c r="B13" s="19">
        <v>12.1</v>
      </c>
      <c r="C13" s="2"/>
      <c r="D13" s="2">
        <v>13.5</v>
      </c>
      <c r="E13" s="2">
        <v>10.9</v>
      </c>
      <c r="F13" s="2"/>
      <c r="G13" s="2">
        <v>12.8</v>
      </c>
      <c r="H13" s="2">
        <v>12.2</v>
      </c>
      <c r="I13" s="37">
        <v>11.1</v>
      </c>
    </row>
    <row r="14" spans="1:9" x14ac:dyDescent="0.25">
      <c r="A14" s="34">
        <v>4</v>
      </c>
      <c r="B14" s="22">
        <v>12.7</v>
      </c>
      <c r="C14" s="1"/>
      <c r="D14" s="1">
        <v>13.6</v>
      </c>
      <c r="E14" s="1">
        <v>11.8</v>
      </c>
      <c r="F14" s="1"/>
      <c r="G14" s="1">
        <v>12.3</v>
      </c>
      <c r="H14" s="1">
        <v>12.9</v>
      </c>
      <c r="I14" s="35">
        <v>12.7</v>
      </c>
    </row>
    <row r="15" spans="1:9" x14ac:dyDescent="0.25">
      <c r="A15" s="36">
        <v>5</v>
      </c>
      <c r="B15" s="19">
        <v>14.3</v>
      </c>
      <c r="C15" s="2"/>
      <c r="D15" s="2">
        <v>13.8</v>
      </c>
      <c r="E15" s="2">
        <v>14.8</v>
      </c>
      <c r="F15" s="2"/>
      <c r="G15" s="2">
        <v>13.7</v>
      </c>
      <c r="H15" s="2">
        <v>14.8</v>
      </c>
      <c r="I15" s="37">
        <v>14.3</v>
      </c>
    </row>
    <row r="16" spans="1:9" x14ac:dyDescent="0.25">
      <c r="A16" s="34">
        <v>6</v>
      </c>
      <c r="B16" s="22">
        <v>10.4</v>
      </c>
      <c r="C16" s="1"/>
      <c r="D16" s="1">
        <v>10.6</v>
      </c>
      <c r="E16" s="1">
        <v>10.3</v>
      </c>
      <c r="F16" s="1"/>
      <c r="G16" s="1">
        <v>10.5</v>
      </c>
      <c r="H16" s="1">
        <v>10.4</v>
      </c>
      <c r="I16" s="35">
        <v>10.3</v>
      </c>
    </row>
    <row r="17" spans="1:9" x14ac:dyDescent="0.25">
      <c r="A17" s="36">
        <v>7</v>
      </c>
      <c r="B17" s="19">
        <v>5.8</v>
      </c>
      <c r="C17" s="2"/>
      <c r="D17" s="2">
        <v>5.9</v>
      </c>
      <c r="E17" s="2">
        <v>5.6</v>
      </c>
      <c r="F17" s="2"/>
      <c r="G17" s="2">
        <v>5.5</v>
      </c>
      <c r="H17" s="2">
        <v>5.2</v>
      </c>
      <c r="I17" s="37">
        <v>6.9</v>
      </c>
    </row>
    <row r="18" spans="1:9" x14ac:dyDescent="0.25">
      <c r="A18" s="34">
        <v>8</v>
      </c>
      <c r="B18" s="22">
        <v>3.9</v>
      </c>
      <c r="C18" s="1"/>
      <c r="D18" s="1">
        <v>4.0999999999999996</v>
      </c>
      <c r="E18" s="1">
        <v>3.7</v>
      </c>
      <c r="F18" s="1"/>
      <c r="G18" s="1">
        <v>3.8</v>
      </c>
      <c r="H18" s="1">
        <v>3.1</v>
      </c>
      <c r="I18" s="35">
        <v>5.3</v>
      </c>
    </row>
    <row r="19" spans="1:9" x14ac:dyDescent="0.25">
      <c r="A19" s="36">
        <v>9</v>
      </c>
      <c r="B19" s="19">
        <v>1.1000000000000001</v>
      </c>
      <c r="C19" s="2"/>
      <c r="D19" s="2">
        <v>0.9</v>
      </c>
      <c r="E19" s="2">
        <v>1.2</v>
      </c>
      <c r="F19" s="2"/>
      <c r="G19" s="2">
        <v>1</v>
      </c>
      <c r="H19" s="2">
        <v>0.9</v>
      </c>
      <c r="I19" s="37">
        <v>1.4</v>
      </c>
    </row>
    <row r="20" spans="1:9" x14ac:dyDescent="0.25">
      <c r="A20" s="34">
        <v>10</v>
      </c>
      <c r="B20" s="22">
        <v>0.7</v>
      </c>
      <c r="C20" s="1"/>
      <c r="D20" s="1">
        <v>0.8</v>
      </c>
      <c r="E20" s="1">
        <v>0.7</v>
      </c>
      <c r="F20" s="1"/>
      <c r="G20" s="1">
        <v>0.3</v>
      </c>
      <c r="H20" s="1">
        <v>0.7</v>
      </c>
      <c r="I20" s="35">
        <v>1.4</v>
      </c>
    </row>
    <row r="21" spans="1:9" x14ac:dyDescent="0.25">
      <c r="A21" s="36" t="s">
        <v>3</v>
      </c>
      <c r="B21" s="19">
        <v>1.8</v>
      </c>
      <c r="C21" s="2"/>
      <c r="D21" s="2">
        <v>1.7</v>
      </c>
      <c r="E21" s="2">
        <v>1.9</v>
      </c>
      <c r="F21" s="2"/>
      <c r="G21" s="2">
        <v>1.8</v>
      </c>
      <c r="H21" s="2">
        <v>0.7</v>
      </c>
      <c r="I21" s="37">
        <v>3.7</v>
      </c>
    </row>
    <row r="22" spans="1:9" ht="15" customHeight="1" x14ac:dyDescent="0.25">
      <c r="A22" s="34" t="s">
        <v>4</v>
      </c>
      <c r="B22" s="22">
        <v>0.7</v>
      </c>
      <c r="C22" s="1"/>
      <c r="D22" s="1">
        <v>0.6</v>
      </c>
      <c r="E22" s="1">
        <v>0.8</v>
      </c>
      <c r="F22" s="1"/>
      <c r="G22" s="1">
        <v>0.7</v>
      </c>
      <c r="H22" s="1">
        <v>0.6</v>
      </c>
      <c r="I22" s="35">
        <v>1</v>
      </c>
    </row>
    <row r="23" spans="1:9" x14ac:dyDescent="0.25">
      <c r="A23" s="36" t="s">
        <v>0</v>
      </c>
      <c r="B23" s="19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7">
        <v>100</v>
      </c>
    </row>
    <row r="24" spans="1:9" x14ac:dyDescent="0.25">
      <c r="A24" s="49" t="s">
        <v>1</v>
      </c>
      <c r="B24" s="55" t="s">
        <v>256</v>
      </c>
      <c r="C24" s="56"/>
      <c r="D24" s="56" t="s">
        <v>67</v>
      </c>
      <c r="E24" s="56" t="s">
        <v>257</v>
      </c>
      <c r="F24" s="57"/>
      <c r="G24" s="56" t="s">
        <v>258</v>
      </c>
      <c r="H24" s="56" t="s">
        <v>259</v>
      </c>
      <c r="I24" s="58" t="s">
        <v>260</v>
      </c>
    </row>
    <row r="25" spans="1:9" x14ac:dyDescent="0.25">
      <c r="A25" s="20"/>
      <c r="B25" s="28"/>
      <c r="C25" s="29"/>
      <c r="D25" s="29"/>
      <c r="E25" s="29"/>
      <c r="F25" s="29"/>
      <c r="G25" s="29"/>
      <c r="H25" s="29"/>
      <c r="I25" s="29"/>
    </row>
    <row r="26" spans="1:9" x14ac:dyDescent="0.25">
      <c r="A26" s="42" t="s">
        <v>9</v>
      </c>
      <c r="B26" s="43">
        <v>3.5</v>
      </c>
      <c r="C26" s="44"/>
      <c r="D26" s="44">
        <v>3.6</v>
      </c>
      <c r="E26" s="44">
        <v>3.4</v>
      </c>
      <c r="F26" s="44"/>
      <c r="G26" s="44">
        <v>3.4</v>
      </c>
      <c r="H26" s="44">
        <v>3.4</v>
      </c>
      <c r="I26" s="45">
        <v>3.7</v>
      </c>
    </row>
    <row r="27" spans="1:9" x14ac:dyDescent="0.25">
      <c r="A27" s="46" t="s">
        <v>10</v>
      </c>
      <c r="B27" s="26">
        <v>2.5</v>
      </c>
      <c r="C27" s="17"/>
      <c r="D27" s="17">
        <v>2.5</v>
      </c>
      <c r="E27" s="17">
        <v>2.6</v>
      </c>
      <c r="F27" s="17"/>
      <c r="G27" s="17">
        <v>2.4</v>
      </c>
      <c r="H27" s="17">
        <v>2.5</v>
      </c>
      <c r="I27" s="47">
        <v>2.6</v>
      </c>
    </row>
    <row r="28" spans="1:9" x14ac:dyDescent="0.25">
      <c r="A28" s="36" t="s">
        <v>5</v>
      </c>
      <c r="B28" s="67">
        <v>4</v>
      </c>
      <c r="C28" s="18"/>
      <c r="D28" s="18">
        <v>4</v>
      </c>
      <c r="E28" s="18">
        <v>3</v>
      </c>
      <c r="F28" s="18"/>
      <c r="G28" s="18">
        <v>3</v>
      </c>
      <c r="H28" s="18">
        <v>3</v>
      </c>
      <c r="I28" s="60">
        <v>4</v>
      </c>
    </row>
    <row r="29" spans="1:9" x14ac:dyDescent="0.25">
      <c r="A29" s="65" t="s">
        <v>1</v>
      </c>
      <c r="B29" s="68" t="s">
        <v>275</v>
      </c>
      <c r="C29" s="66"/>
      <c r="D29" s="69" t="s">
        <v>59</v>
      </c>
      <c r="E29" s="69" t="s">
        <v>276</v>
      </c>
      <c r="F29" s="66"/>
      <c r="G29" s="69" t="s">
        <v>277</v>
      </c>
      <c r="H29" s="69" t="s">
        <v>278</v>
      </c>
      <c r="I29" s="70" t="s">
        <v>76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0"/>
  <dimension ref="A1:L28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662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663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" customHeight="1" x14ac:dyDescent="0.25">
      <c r="A7" s="8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12" x14ac:dyDescent="0.25">
      <c r="A9" s="31"/>
      <c r="B9" s="13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12" ht="30" customHeight="1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12" x14ac:dyDescent="0.25">
      <c r="A11" s="46">
        <v>1</v>
      </c>
      <c r="B11" s="26">
        <v>11.9</v>
      </c>
      <c r="C11" s="17"/>
      <c r="D11" s="17">
        <v>11.5</v>
      </c>
      <c r="E11" s="17">
        <v>12.3</v>
      </c>
      <c r="F11" s="17"/>
      <c r="G11" s="17">
        <v>11.9</v>
      </c>
      <c r="H11" s="17">
        <v>9.3000000000000007</v>
      </c>
      <c r="I11" s="47">
        <v>13.3</v>
      </c>
    </row>
    <row r="12" spans="1:12" x14ac:dyDescent="0.25">
      <c r="A12" s="36">
        <v>2</v>
      </c>
      <c r="B12" s="19">
        <v>21.2</v>
      </c>
      <c r="C12" s="2"/>
      <c r="D12" s="2">
        <v>22.1</v>
      </c>
      <c r="E12" s="2">
        <v>20.399999999999999</v>
      </c>
      <c r="F12" s="2"/>
      <c r="G12" s="2">
        <v>21.2</v>
      </c>
      <c r="H12" s="2">
        <v>21.2</v>
      </c>
      <c r="I12" s="37">
        <v>21.4</v>
      </c>
    </row>
    <row r="13" spans="1:12" x14ac:dyDescent="0.25">
      <c r="A13" s="46">
        <v>3</v>
      </c>
      <c r="B13" s="26">
        <v>24.6</v>
      </c>
      <c r="C13" s="17"/>
      <c r="D13" s="17">
        <v>27.2</v>
      </c>
      <c r="E13" s="17">
        <v>22.2</v>
      </c>
      <c r="F13" s="17"/>
      <c r="G13" s="17">
        <v>24.6</v>
      </c>
      <c r="H13" s="17">
        <v>24.5</v>
      </c>
      <c r="I13" s="47">
        <v>25.5</v>
      </c>
    </row>
    <row r="14" spans="1:12" x14ac:dyDescent="0.25">
      <c r="A14" s="36">
        <v>4</v>
      </c>
      <c r="B14" s="19">
        <v>12.1</v>
      </c>
      <c r="C14" s="2"/>
      <c r="D14" s="2">
        <v>12</v>
      </c>
      <c r="E14" s="2">
        <v>12.3</v>
      </c>
      <c r="F14" s="2"/>
      <c r="G14" s="2">
        <v>12.1</v>
      </c>
      <c r="H14" s="2">
        <v>13.3</v>
      </c>
      <c r="I14" s="37">
        <v>11.2</v>
      </c>
    </row>
    <row r="15" spans="1:12" x14ac:dyDescent="0.25">
      <c r="A15" s="46">
        <v>5</v>
      </c>
      <c r="B15" s="26">
        <v>7</v>
      </c>
      <c r="C15" s="17"/>
      <c r="D15" s="17">
        <v>6.1</v>
      </c>
      <c r="E15" s="17">
        <v>7.8</v>
      </c>
      <c r="F15" s="17"/>
      <c r="G15" s="17">
        <v>7</v>
      </c>
      <c r="H15" s="17">
        <v>7.9</v>
      </c>
      <c r="I15" s="47">
        <v>7</v>
      </c>
    </row>
    <row r="16" spans="1:12" x14ac:dyDescent="0.25">
      <c r="A16" s="36">
        <v>6</v>
      </c>
      <c r="B16" s="19">
        <v>2.2000000000000002</v>
      </c>
      <c r="C16" s="2"/>
      <c r="D16" s="2">
        <v>2.4</v>
      </c>
      <c r="E16" s="2">
        <v>2</v>
      </c>
      <c r="F16" s="2"/>
      <c r="G16" s="2">
        <v>2.2000000000000002</v>
      </c>
      <c r="H16" s="2">
        <v>2.5</v>
      </c>
      <c r="I16" s="37">
        <v>2.2999999999999998</v>
      </c>
    </row>
    <row r="17" spans="1:9" x14ac:dyDescent="0.25">
      <c r="A17" s="46">
        <v>7</v>
      </c>
      <c r="B17" s="26">
        <v>0</v>
      </c>
      <c r="C17" s="17"/>
      <c r="D17" s="17">
        <v>0</v>
      </c>
      <c r="E17" s="17">
        <v>0</v>
      </c>
      <c r="F17" s="17"/>
      <c r="G17" s="17">
        <v>0</v>
      </c>
      <c r="H17" s="17">
        <v>0</v>
      </c>
      <c r="I17" s="47">
        <v>0</v>
      </c>
    </row>
    <row r="18" spans="1:9" x14ac:dyDescent="0.25">
      <c r="A18" s="36">
        <v>8</v>
      </c>
      <c r="B18" s="19">
        <v>0</v>
      </c>
      <c r="C18" s="2"/>
      <c r="D18" s="2">
        <v>0</v>
      </c>
      <c r="E18" s="2">
        <v>0</v>
      </c>
      <c r="F18" s="2"/>
      <c r="G18" s="2">
        <v>0</v>
      </c>
      <c r="H18" s="2">
        <v>0</v>
      </c>
      <c r="I18" s="37">
        <v>0</v>
      </c>
    </row>
    <row r="19" spans="1:9" x14ac:dyDescent="0.25">
      <c r="A19" s="46">
        <v>9</v>
      </c>
      <c r="B19" s="26">
        <v>0</v>
      </c>
      <c r="C19" s="17"/>
      <c r="D19" s="17">
        <v>0</v>
      </c>
      <c r="E19" s="17">
        <v>0.1</v>
      </c>
      <c r="F19" s="17"/>
      <c r="G19" s="17">
        <v>0</v>
      </c>
      <c r="H19" s="17">
        <v>0</v>
      </c>
      <c r="I19" s="47">
        <v>0.1</v>
      </c>
    </row>
    <row r="20" spans="1:9" x14ac:dyDescent="0.25">
      <c r="A20" s="36">
        <v>10</v>
      </c>
      <c r="B20" s="19">
        <v>0</v>
      </c>
      <c r="C20" s="2"/>
      <c r="D20" s="2">
        <v>0</v>
      </c>
      <c r="E20" s="2">
        <v>0</v>
      </c>
      <c r="F20" s="2"/>
      <c r="G20" s="2">
        <v>0</v>
      </c>
      <c r="H20" s="2">
        <v>0</v>
      </c>
      <c r="I20" s="37">
        <v>0</v>
      </c>
    </row>
    <row r="21" spans="1:9" x14ac:dyDescent="0.25">
      <c r="A21" s="46" t="s">
        <v>65</v>
      </c>
      <c r="B21" s="26">
        <v>17.5</v>
      </c>
      <c r="C21" s="17"/>
      <c r="D21" s="17">
        <v>15.1</v>
      </c>
      <c r="E21" s="17">
        <v>19.600000000000001</v>
      </c>
      <c r="F21" s="17"/>
      <c r="G21" s="17">
        <v>17.5</v>
      </c>
      <c r="H21" s="17">
        <v>19</v>
      </c>
      <c r="I21" s="47">
        <v>14.9</v>
      </c>
    </row>
    <row r="22" spans="1:9" ht="15" customHeight="1" x14ac:dyDescent="0.25">
      <c r="A22" s="36" t="s">
        <v>4</v>
      </c>
      <c r="B22" s="19">
        <v>3.5</v>
      </c>
      <c r="C22" s="2"/>
      <c r="D22" s="2">
        <v>3.8</v>
      </c>
      <c r="E22" s="2">
        <v>3.2</v>
      </c>
      <c r="F22" s="2"/>
      <c r="G22" s="2">
        <v>3.5</v>
      </c>
      <c r="H22" s="2">
        <v>2.2999999999999998</v>
      </c>
      <c r="I22" s="37">
        <v>4.3</v>
      </c>
    </row>
    <row r="23" spans="1:9" x14ac:dyDescent="0.25">
      <c r="A23" s="155" t="s">
        <v>1</v>
      </c>
      <c r="B23" s="26" t="s">
        <v>256</v>
      </c>
      <c r="C23" s="17"/>
      <c r="D23" s="17" t="s">
        <v>67</v>
      </c>
      <c r="E23" s="17" t="s">
        <v>257</v>
      </c>
      <c r="F23" s="17"/>
      <c r="G23" s="17" t="s">
        <v>258</v>
      </c>
      <c r="H23" s="17" t="s">
        <v>259</v>
      </c>
      <c r="I23" s="47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2.8</v>
      </c>
      <c r="C25" s="44"/>
      <c r="D25" s="44">
        <v>2.8</v>
      </c>
      <c r="E25" s="44">
        <v>2.9</v>
      </c>
      <c r="F25" s="44"/>
      <c r="G25" s="44">
        <v>3</v>
      </c>
      <c r="H25" s="44">
        <v>2.8</v>
      </c>
      <c r="I25" s="45">
        <v>2.8</v>
      </c>
    </row>
    <row r="26" spans="1:9" x14ac:dyDescent="0.25">
      <c r="A26" s="46" t="s">
        <v>10</v>
      </c>
      <c r="B26" s="26">
        <v>1.3</v>
      </c>
      <c r="C26" s="17"/>
      <c r="D26" s="17">
        <v>1.3</v>
      </c>
      <c r="E26" s="17">
        <v>1.3</v>
      </c>
      <c r="F26" s="17"/>
      <c r="G26" s="17">
        <v>1.3</v>
      </c>
      <c r="H26" s="17">
        <v>1.3</v>
      </c>
      <c r="I26" s="47">
        <v>1.2</v>
      </c>
    </row>
    <row r="27" spans="1:9" x14ac:dyDescent="0.25">
      <c r="A27" s="36" t="s">
        <v>5</v>
      </c>
      <c r="B27" s="67">
        <v>3</v>
      </c>
      <c r="C27" s="18"/>
      <c r="D27" s="18">
        <v>3</v>
      </c>
      <c r="E27" s="18">
        <v>3</v>
      </c>
      <c r="F27" s="18"/>
      <c r="G27" s="18">
        <v>3</v>
      </c>
      <c r="H27" s="18">
        <v>3</v>
      </c>
      <c r="I27" s="60">
        <v>3</v>
      </c>
    </row>
    <row r="28" spans="1:9" x14ac:dyDescent="0.25">
      <c r="A28" s="65" t="s">
        <v>1</v>
      </c>
      <c r="B28" s="68" t="s">
        <v>664</v>
      </c>
      <c r="C28" s="66"/>
      <c r="D28" s="69" t="s">
        <v>664</v>
      </c>
      <c r="E28" s="69" t="s">
        <v>665</v>
      </c>
      <c r="F28" s="66"/>
      <c r="G28" s="69" t="s">
        <v>666</v>
      </c>
      <c r="H28" s="69" t="s">
        <v>282</v>
      </c>
      <c r="I28" s="70" t="s">
        <v>667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1"/>
  <dimension ref="A1:L29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668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669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8.75" x14ac:dyDescent="0.25">
      <c r="A7" s="101" t="s">
        <v>670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5" customHeight="1" x14ac:dyDescent="0.25">
      <c r="A8" s="8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12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12" ht="30" customHeight="1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12" x14ac:dyDescent="0.25">
      <c r="A12" s="46">
        <v>1</v>
      </c>
      <c r="B12" s="26">
        <v>33.6</v>
      </c>
      <c r="C12" s="17"/>
      <c r="D12" s="17">
        <v>35.1</v>
      </c>
      <c r="E12" s="17">
        <v>32.4</v>
      </c>
      <c r="F12" s="17"/>
      <c r="G12" s="17">
        <v>31.8</v>
      </c>
      <c r="H12" s="17">
        <v>34.9</v>
      </c>
      <c r="I12" s="47">
        <v>34</v>
      </c>
    </row>
    <row r="13" spans="1:12" x14ac:dyDescent="0.25">
      <c r="A13" s="36">
        <v>2</v>
      </c>
      <c r="B13" s="19">
        <v>26.7</v>
      </c>
      <c r="C13" s="2"/>
      <c r="D13" s="2">
        <v>26.4</v>
      </c>
      <c r="E13" s="2">
        <v>26.9</v>
      </c>
      <c r="F13" s="2"/>
      <c r="G13" s="2">
        <v>27.3</v>
      </c>
      <c r="H13" s="2">
        <v>26.7</v>
      </c>
      <c r="I13" s="37">
        <v>25.8</v>
      </c>
    </row>
    <row r="14" spans="1:12" x14ac:dyDescent="0.25">
      <c r="A14" s="46">
        <v>3</v>
      </c>
      <c r="B14" s="26">
        <v>12.8</v>
      </c>
      <c r="C14" s="17"/>
      <c r="D14" s="17">
        <v>14.1</v>
      </c>
      <c r="E14" s="17">
        <v>11.7</v>
      </c>
      <c r="F14" s="17"/>
      <c r="G14" s="17">
        <v>14.4</v>
      </c>
      <c r="H14" s="17">
        <v>12.7</v>
      </c>
      <c r="I14" s="47">
        <v>11</v>
      </c>
    </row>
    <row r="15" spans="1:12" x14ac:dyDescent="0.25">
      <c r="A15" s="36">
        <v>4</v>
      </c>
      <c r="B15" s="19">
        <v>5.3</v>
      </c>
      <c r="C15" s="2"/>
      <c r="D15" s="2">
        <v>5.6</v>
      </c>
      <c r="E15" s="2">
        <v>5</v>
      </c>
      <c r="F15" s="2"/>
      <c r="G15" s="2">
        <v>4.9000000000000004</v>
      </c>
      <c r="H15" s="2">
        <v>5.5</v>
      </c>
      <c r="I15" s="37">
        <v>5.5</v>
      </c>
    </row>
    <row r="16" spans="1:12" x14ac:dyDescent="0.25">
      <c r="A16" s="46">
        <v>5</v>
      </c>
      <c r="B16" s="26">
        <v>1.1000000000000001</v>
      </c>
      <c r="C16" s="17"/>
      <c r="D16" s="17">
        <v>0.9</v>
      </c>
      <c r="E16" s="17">
        <v>1.4</v>
      </c>
      <c r="F16" s="17"/>
      <c r="G16" s="17">
        <v>0.6</v>
      </c>
      <c r="H16" s="17">
        <v>1.4</v>
      </c>
      <c r="I16" s="47">
        <v>1.4</v>
      </c>
    </row>
    <row r="17" spans="1:9" x14ac:dyDescent="0.25">
      <c r="A17" s="36">
        <v>6</v>
      </c>
      <c r="B17" s="19">
        <v>0.1</v>
      </c>
      <c r="C17" s="2"/>
      <c r="D17" s="2">
        <v>0</v>
      </c>
      <c r="E17" s="2">
        <v>0.3</v>
      </c>
      <c r="F17" s="2"/>
      <c r="G17" s="2">
        <v>0.2</v>
      </c>
      <c r="H17" s="2">
        <v>0.1</v>
      </c>
      <c r="I17" s="37">
        <v>0.2</v>
      </c>
    </row>
    <row r="18" spans="1:9" x14ac:dyDescent="0.25">
      <c r="A18" s="46">
        <v>7</v>
      </c>
      <c r="B18" s="26">
        <v>0</v>
      </c>
      <c r="C18" s="17"/>
      <c r="D18" s="17">
        <v>0</v>
      </c>
      <c r="E18" s="17">
        <v>0</v>
      </c>
      <c r="F18" s="17"/>
      <c r="G18" s="17">
        <v>0</v>
      </c>
      <c r="H18" s="17">
        <v>0</v>
      </c>
      <c r="I18" s="47">
        <v>0</v>
      </c>
    </row>
    <row r="19" spans="1:9" x14ac:dyDescent="0.25">
      <c r="A19" s="36">
        <v>8</v>
      </c>
      <c r="B19" s="19">
        <v>0.1</v>
      </c>
      <c r="C19" s="2"/>
      <c r="D19" s="2">
        <v>0</v>
      </c>
      <c r="E19" s="2">
        <v>0.2</v>
      </c>
      <c r="F19" s="2"/>
      <c r="G19" s="2">
        <v>0</v>
      </c>
      <c r="H19" s="2">
        <v>0.2</v>
      </c>
      <c r="I19" s="37">
        <v>0</v>
      </c>
    </row>
    <row r="20" spans="1:9" x14ac:dyDescent="0.25">
      <c r="A20" s="46">
        <v>9</v>
      </c>
      <c r="B20" s="26">
        <v>0</v>
      </c>
      <c r="C20" s="17"/>
      <c r="D20" s="17">
        <v>0</v>
      </c>
      <c r="E20" s="17">
        <v>0</v>
      </c>
      <c r="F20" s="17"/>
      <c r="G20" s="17">
        <v>0</v>
      </c>
      <c r="H20" s="17">
        <v>0</v>
      </c>
      <c r="I20" s="47">
        <v>0</v>
      </c>
    </row>
    <row r="21" spans="1:9" x14ac:dyDescent="0.25">
      <c r="A21" s="36">
        <v>10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</v>
      </c>
    </row>
    <row r="22" spans="1:9" x14ac:dyDescent="0.25">
      <c r="A22" s="46" t="s">
        <v>65</v>
      </c>
      <c r="B22" s="26">
        <v>16.8</v>
      </c>
      <c r="C22" s="17"/>
      <c r="D22" s="17">
        <v>14.3</v>
      </c>
      <c r="E22" s="17">
        <v>19.100000000000001</v>
      </c>
      <c r="F22" s="17"/>
      <c r="G22" s="17">
        <v>18.399999999999999</v>
      </c>
      <c r="H22" s="17">
        <v>14.5</v>
      </c>
      <c r="I22" s="47">
        <v>18.399999999999999</v>
      </c>
    </row>
    <row r="23" spans="1:9" ht="15" customHeight="1" x14ac:dyDescent="0.25">
      <c r="A23" s="36" t="s">
        <v>4</v>
      </c>
      <c r="B23" s="19">
        <v>3.4</v>
      </c>
      <c r="C23" s="2"/>
      <c r="D23" s="2">
        <v>3.7</v>
      </c>
      <c r="E23" s="2">
        <v>3.1</v>
      </c>
      <c r="F23" s="2"/>
      <c r="G23" s="2">
        <v>2.4</v>
      </c>
      <c r="H23" s="2">
        <v>4.0999999999999996</v>
      </c>
      <c r="I23" s="37">
        <v>3.7</v>
      </c>
    </row>
    <row r="24" spans="1:9" x14ac:dyDescent="0.25">
      <c r="A24" s="155" t="s">
        <v>1</v>
      </c>
      <c r="B24" s="26" t="s">
        <v>256</v>
      </c>
      <c r="C24" s="17"/>
      <c r="D24" s="17" t="s">
        <v>67</v>
      </c>
      <c r="E24" s="17" t="s">
        <v>257</v>
      </c>
      <c r="F24" s="17"/>
      <c r="G24" s="17" t="s">
        <v>258</v>
      </c>
      <c r="H24" s="17" t="s">
        <v>259</v>
      </c>
      <c r="I24" s="47" t="s">
        <v>260</v>
      </c>
    </row>
    <row r="25" spans="1:9" x14ac:dyDescent="0.25">
      <c r="A25" s="20"/>
      <c r="B25" s="28"/>
      <c r="C25" s="29"/>
      <c r="D25" s="29"/>
      <c r="E25" s="29"/>
      <c r="F25" s="29"/>
      <c r="G25" s="29"/>
      <c r="H25" s="29"/>
      <c r="I25" s="29"/>
    </row>
    <row r="26" spans="1:9" x14ac:dyDescent="0.25">
      <c r="A26" s="42" t="s">
        <v>9</v>
      </c>
      <c r="B26" s="43">
        <v>1.9</v>
      </c>
      <c r="C26" s="44"/>
      <c r="D26" s="44">
        <v>1.9</v>
      </c>
      <c r="E26" s="44">
        <v>1.9</v>
      </c>
      <c r="F26" s="44"/>
      <c r="G26" s="44">
        <v>1.9</v>
      </c>
      <c r="H26" s="44">
        <v>1.9</v>
      </c>
      <c r="I26" s="45">
        <v>1.9</v>
      </c>
    </row>
    <row r="27" spans="1:9" x14ac:dyDescent="0.25">
      <c r="A27" s="46" t="s">
        <v>10</v>
      </c>
      <c r="B27" s="26">
        <v>1</v>
      </c>
      <c r="C27" s="17"/>
      <c r="D27" s="17">
        <v>1</v>
      </c>
      <c r="E27" s="17">
        <v>1.1000000000000001</v>
      </c>
      <c r="F27" s="17"/>
      <c r="G27" s="17">
        <v>1</v>
      </c>
      <c r="H27" s="17">
        <v>1.1000000000000001</v>
      </c>
      <c r="I27" s="47">
        <v>1</v>
      </c>
    </row>
    <row r="28" spans="1:9" x14ac:dyDescent="0.25">
      <c r="A28" s="36" t="s">
        <v>5</v>
      </c>
      <c r="B28" s="67">
        <v>2</v>
      </c>
      <c r="C28" s="18"/>
      <c r="D28" s="18">
        <v>2</v>
      </c>
      <c r="E28" s="18">
        <v>2</v>
      </c>
      <c r="F28" s="18"/>
      <c r="G28" s="18">
        <v>2</v>
      </c>
      <c r="H28" s="18">
        <v>2</v>
      </c>
      <c r="I28" s="60">
        <v>2</v>
      </c>
    </row>
    <row r="29" spans="1:9" x14ac:dyDescent="0.25">
      <c r="A29" s="65" t="s">
        <v>1</v>
      </c>
      <c r="B29" s="68" t="s">
        <v>671</v>
      </c>
      <c r="C29" s="66"/>
      <c r="D29" s="69" t="s">
        <v>672</v>
      </c>
      <c r="E29" s="69" t="s">
        <v>673</v>
      </c>
      <c r="F29" s="66"/>
      <c r="G29" s="69" t="s">
        <v>674</v>
      </c>
      <c r="H29" s="69" t="s">
        <v>350</v>
      </c>
      <c r="I29" s="70" t="s">
        <v>675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2"/>
  <dimension ref="A1:L28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676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677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" customHeight="1" x14ac:dyDescent="0.25">
      <c r="A7" s="8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12" x14ac:dyDescent="0.25">
      <c r="A9" s="31"/>
      <c r="B9" s="13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12" ht="30" customHeight="1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12" x14ac:dyDescent="0.25">
      <c r="A11" s="46">
        <v>1</v>
      </c>
      <c r="B11" s="26">
        <v>0</v>
      </c>
      <c r="C11" s="17"/>
      <c r="D11" s="17">
        <v>0</v>
      </c>
      <c r="E11" s="17">
        <v>0</v>
      </c>
      <c r="F11" s="17"/>
      <c r="G11" s="17">
        <v>0</v>
      </c>
      <c r="H11" s="17">
        <v>0</v>
      </c>
      <c r="I11" s="47">
        <v>0</v>
      </c>
    </row>
    <row r="12" spans="1:12" x14ac:dyDescent="0.25">
      <c r="A12" s="36">
        <v>2</v>
      </c>
      <c r="B12" s="19">
        <v>0</v>
      </c>
      <c r="C12" s="2"/>
      <c r="D12" s="2">
        <v>0</v>
      </c>
      <c r="E12" s="2">
        <v>0</v>
      </c>
      <c r="F12" s="2"/>
      <c r="G12" s="2">
        <v>0</v>
      </c>
      <c r="H12" s="2">
        <v>0</v>
      </c>
      <c r="I12" s="37">
        <v>0</v>
      </c>
    </row>
    <row r="13" spans="1:12" x14ac:dyDescent="0.25">
      <c r="A13" s="46">
        <v>3</v>
      </c>
      <c r="B13" s="26">
        <v>0.1</v>
      </c>
      <c r="C13" s="17"/>
      <c r="D13" s="17">
        <v>0.1</v>
      </c>
      <c r="E13" s="17">
        <v>0.1</v>
      </c>
      <c r="F13" s="17"/>
      <c r="G13" s="17">
        <v>0</v>
      </c>
      <c r="H13" s="17">
        <v>0.2</v>
      </c>
      <c r="I13" s="47">
        <v>0</v>
      </c>
    </row>
    <row r="14" spans="1:12" x14ac:dyDescent="0.25">
      <c r="A14" s="36">
        <v>4</v>
      </c>
      <c r="B14" s="19">
        <v>0.1</v>
      </c>
      <c r="C14" s="2"/>
      <c r="D14" s="2">
        <v>0.1</v>
      </c>
      <c r="E14" s="2">
        <v>0.2</v>
      </c>
      <c r="F14" s="2"/>
      <c r="G14" s="2">
        <v>0.1</v>
      </c>
      <c r="H14" s="2">
        <v>0.1</v>
      </c>
      <c r="I14" s="37">
        <v>0.2</v>
      </c>
    </row>
    <row r="15" spans="1:12" x14ac:dyDescent="0.25">
      <c r="A15" s="46">
        <v>5</v>
      </c>
      <c r="B15" s="26">
        <v>3</v>
      </c>
      <c r="C15" s="17"/>
      <c r="D15" s="17">
        <v>2.9</v>
      </c>
      <c r="E15" s="17">
        <v>3.1</v>
      </c>
      <c r="F15" s="17"/>
      <c r="G15" s="17">
        <v>2.6</v>
      </c>
      <c r="H15" s="17">
        <v>3.3</v>
      </c>
      <c r="I15" s="47">
        <v>3.1</v>
      </c>
    </row>
    <row r="16" spans="1:12" x14ac:dyDescent="0.25">
      <c r="A16" s="36">
        <v>6</v>
      </c>
      <c r="B16" s="19">
        <v>2.9</v>
      </c>
      <c r="C16" s="2"/>
      <c r="D16" s="2">
        <v>2.6</v>
      </c>
      <c r="E16" s="2">
        <v>3.1</v>
      </c>
      <c r="F16" s="2"/>
      <c r="G16" s="2">
        <v>3.3</v>
      </c>
      <c r="H16" s="2">
        <v>2.2999999999999998</v>
      </c>
      <c r="I16" s="37">
        <v>3.3</v>
      </c>
    </row>
    <row r="17" spans="1:9" x14ac:dyDescent="0.25">
      <c r="A17" s="46">
        <v>7</v>
      </c>
      <c r="B17" s="26">
        <v>10.5</v>
      </c>
      <c r="C17" s="17"/>
      <c r="D17" s="17">
        <v>11.2</v>
      </c>
      <c r="E17" s="17">
        <v>9.9</v>
      </c>
      <c r="F17" s="17"/>
      <c r="G17" s="17">
        <v>10.9</v>
      </c>
      <c r="H17" s="17">
        <v>9.6</v>
      </c>
      <c r="I17" s="47">
        <v>11.5</v>
      </c>
    </row>
    <row r="18" spans="1:9" x14ac:dyDescent="0.25">
      <c r="A18" s="36">
        <v>8</v>
      </c>
      <c r="B18" s="19">
        <v>19.2</v>
      </c>
      <c r="C18" s="2"/>
      <c r="D18" s="2">
        <v>19.5</v>
      </c>
      <c r="E18" s="2">
        <v>18.899999999999999</v>
      </c>
      <c r="F18" s="2"/>
      <c r="G18" s="2">
        <v>16.899999999999999</v>
      </c>
      <c r="H18" s="2">
        <v>19.600000000000001</v>
      </c>
      <c r="I18" s="37">
        <v>21.7</v>
      </c>
    </row>
    <row r="19" spans="1:9" x14ac:dyDescent="0.25">
      <c r="A19" s="46">
        <v>9</v>
      </c>
      <c r="B19" s="26">
        <v>23.2</v>
      </c>
      <c r="C19" s="17"/>
      <c r="D19" s="17">
        <v>25.7</v>
      </c>
      <c r="E19" s="17">
        <v>20.8</v>
      </c>
      <c r="F19" s="17"/>
      <c r="G19" s="17">
        <v>22</v>
      </c>
      <c r="H19" s="17">
        <v>24.7</v>
      </c>
      <c r="I19" s="47">
        <v>22.2</v>
      </c>
    </row>
    <row r="20" spans="1:9" x14ac:dyDescent="0.25">
      <c r="A20" s="36">
        <v>10</v>
      </c>
      <c r="B20" s="19">
        <v>24.2</v>
      </c>
      <c r="C20" s="2"/>
      <c r="D20" s="2">
        <v>22.7</v>
      </c>
      <c r="E20" s="2">
        <v>25.6</v>
      </c>
      <c r="F20" s="2"/>
      <c r="G20" s="2">
        <v>27.2</v>
      </c>
      <c r="H20" s="2">
        <v>24.7</v>
      </c>
      <c r="I20" s="37">
        <v>19.5</v>
      </c>
    </row>
    <row r="21" spans="1:9" x14ac:dyDescent="0.25">
      <c r="A21" s="46" t="s">
        <v>65</v>
      </c>
      <c r="B21" s="26">
        <v>12.7</v>
      </c>
      <c r="C21" s="17"/>
      <c r="D21" s="17">
        <v>11</v>
      </c>
      <c r="E21" s="17">
        <v>14.3</v>
      </c>
      <c r="F21" s="17"/>
      <c r="G21" s="17">
        <v>14.2</v>
      </c>
      <c r="H21" s="17">
        <v>10.9</v>
      </c>
      <c r="I21" s="47">
        <v>13.8</v>
      </c>
    </row>
    <row r="22" spans="1:9" ht="15" customHeight="1" x14ac:dyDescent="0.25">
      <c r="A22" s="36" t="s">
        <v>4</v>
      </c>
      <c r="B22" s="19">
        <v>4.0999999999999996</v>
      </c>
      <c r="C22" s="2"/>
      <c r="D22" s="2">
        <v>4.2</v>
      </c>
      <c r="E22" s="2">
        <v>4</v>
      </c>
      <c r="F22" s="2"/>
      <c r="G22" s="2">
        <v>2.7</v>
      </c>
      <c r="H22" s="2">
        <v>4.8</v>
      </c>
      <c r="I22" s="37">
        <v>4.8</v>
      </c>
    </row>
    <row r="23" spans="1:9" x14ac:dyDescent="0.25">
      <c r="A23" s="155" t="s">
        <v>1</v>
      </c>
      <c r="B23" s="26" t="s">
        <v>256</v>
      </c>
      <c r="C23" s="17"/>
      <c r="D23" s="17" t="s">
        <v>67</v>
      </c>
      <c r="E23" s="17" t="s">
        <v>257</v>
      </c>
      <c r="F23" s="17"/>
      <c r="G23" s="17" t="s">
        <v>258</v>
      </c>
      <c r="H23" s="17" t="s">
        <v>259</v>
      </c>
      <c r="I23" s="47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8.5</v>
      </c>
      <c r="C25" s="44"/>
      <c r="D25" s="44">
        <v>8.5</v>
      </c>
      <c r="E25" s="44">
        <v>8.6</v>
      </c>
      <c r="F25" s="44"/>
      <c r="G25" s="44">
        <v>8.6</v>
      </c>
      <c r="H25" s="44">
        <v>8.6</v>
      </c>
      <c r="I25" s="45">
        <v>8.4</v>
      </c>
    </row>
    <row r="26" spans="1:9" x14ac:dyDescent="0.25">
      <c r="A26" s="46" t="s">
        <v>10</v>
      </c>
      <c r="B26" s="26">
        <v>1.3</v>
      </c>
      <c r="C26" s="17"/>
      <c r="D26" s="17">
        <v>1.3</v>
      </c>
      <c r="E26" s="17">
        <v>1.4</v>
      </c>
      <c r="F26" s="17"/>
      <c r="G26" s="17">
        <v>1.3</v>
      </c>
      <c r="H26" s="17">
        <v>1.3</v>
      </c>
      <c r="I26" s="47">
        <v>1.3</v>
      </c>
    </row>
    <row r="27" spans="1:9" x14ac:dyDescent="0.25">
      <c r="A27" s="36" t="s">
        <v>5</v>
      </c>
      <c r="B27" s="67">
        <v>9</v>
      </c>
      <c r="C27" s="18"/>
      <c r="D27" s="18">
        <v>9</v>
      </c>
      <c r="E27" s="18">
        <v>9</v>
      </c>
      <c r="F27" s="18"/>
      <c r="G27" s="18">
        <v>9</v>
      </c>
      <c r="H27" s="18">
        <v>9</v>
      </c>
      <c r="I27" s="60">
        <v>9</v>
      </c>
    </row>
    <row r="28" spans="1:9" x14ac:dyDescent="0.25">
      <c r="A28" s="65" t="s">
        <v>1</v>
      </c>
      <c r="B28" s="68" t="s">
        <v>678</v>
      </c>
      <c r="C28" s="66"/>
      <c r="D28" s="69" t="s">
        <v>343</v>
      </c>
      <c r="E28" s="69" t="s">
        <v>679</v>
      </c>
      <c r="F28" s="66"/>
      <c r="G28" s="69" t="s">
        <v>680</v>
      </c>
      <c r="H28" s="69" t="s">
        <v>681</v>
      </c>
      <c r="I28" s="70" t="s">
        <v>682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3"/>
  <dimension ref="A1:L29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683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684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8.75" x14ac:dyDescent="0.25">
      <c r="A7" s="101" t="s">
        <v>685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5" customHeight="1" x14ac:dyDescent="0.25">
      <c r="A8" s="88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12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12" ht="30" customHeight="1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12" x14ac:dyDescent="0.25">
      <c r="A12" s="46">
        <v>1</v>
      </c>
      <c r="B12" s="26">
        <v>6.8</v>
      </c>
      <c r="C12" s="17"/>
      <c r="D12" s="17">
        <v>6.9</v>
      </c>
      <c r="E12" s="17">
        <v>6.8</v>
      </c>
      <c r="F12" s="17"/>
      <c r="G12" s="17">
        <v>6.8</v>
      </c>
      <c r="H12" s="17">
        <v>7.4</v>
      </c>
      <c r="I12" s="47">
        <v>6</v>
      </c>
    </row>
    <row r="13" spans="1:12" x14ac:dyDescent="0.25">
      <c r="A13" s="36">
        <v>2</v>
      </c>
      <c r="B13" s="19">
        <v>8.5</v>
      </c>
      <c r="C13" s="2"/>
      <c r="D13" s="2">
        <v>9.8000000000000007</v>
      </c>
      <c r="E13" s="2">
        <v>7.4</v>
      </c>
      <c r="F13" s="2"/>
      <c r="G13" s="2">
        <v>9</v>
      </c>
      <c r="H13" s="2">
        <v>8.6</v>
      </c>
      <c r="I13" s="37">
        <v>7.7</v>
      </c>
    </row>
    <row r="14" spans="1:12" x14ac:dyDescent="0.25">
      <c r="A14" s="46">
        <v>3</v>
      </c>
      <c r="B14" s="26">
        <v>10.6</v>
      </c>
      <c r="C14" s="17"/>
      <c r="D14" s="17">
        <v>12</v>
      </c>
      <c r="E14" s="17">
        <v>9.1999999999999993</v>
      </c>
      <c r="F14" s="17"/>
      <c r="G14" s="17">
        <v>11.2</v>
      </c>
      <c r="H14" s="17">
        <v>9.1</v>
      </c>
      <c r="I14" s="47">
        <v>12.3</v>
      </c>
    </row>
    <row r="15" spans="1:12" x14ac:dyDescent="0.25">
      <c r="A15" s="36">
        <v>4</v>
      </c>
      <c r="B15" s="19">
        <v>28.2</v>
      </c>
      <c r="C15" s="2"/>
      <c r="D15" s="2">
        <v>26.5</v>
      </c>
      <c r="E15" s="2">
        <v>29.6</v>
      </c>
      <c r="F15" s="2"/>
      <c r="G15" s="2">
        <v>26.5</v>
      </c>
      <c r="H15" s="2">
        <v>27.5</v>
      </c>
      <c r="I15" s="37">
        <v>31.5</v>
      </c>
    </row>
    <row r="16" spans="1:12" x14ac:dyDescent="0.25">
      <c r="A16" s="46">
        <v>5</v>
      </c>
      <c r="B16" s="26">
        <v>21.4</v>
      </c>
      <c r="C16" s="17"/>
      <c r="D16" s="17">
        <v>21.5</v>
      </c>
      <c r="E16" s="17">
        <v>21.4</v>
      </c>
      <c r="F16" s="17"/>
      <c r="G16" s="17">
        <v>20.3</v>
      </c>
      <c r="H16" s="17">
        <v>24.7</v>
      </c>
      <c r="I16" s="47">
        <v>17.600000000000001</v>
      </c>
    </row>
    <row r="17" spans="1:9" x14ac:dyDescent="0.25">
      <c r="A17" s="36">
        <v>6</v>
      </c>
      <c r="B17" s="19">
        <v>8</v>
      </c>
      <c r="C17" s="2"/>
      <c r="D17" s="2">
        <v>8.5</v>
      </c>
      <c r="E17" s="2">
        <v>7.6</v>
      </c>
      <c r="F17" s="2"/>
      <c r="G17" s="2">
        <v>8.6999999999999993</v>
      </c>
      <c r="H17" s="2">
        <v>7.6</v>
      </c>
      <c r="I17" s="37">
        <v>7.9</v>
      </c>
    </row>
    <row r="18" spans="1:9" x14ac:dyDescent="0.25">
      <c r="A18" s="46">
        <v>7</v>
      </c>
      <c r="B18" s="26">
        <v>0.2</v>
      </c>
      <c r="C18" s="17"/>
      <c r="D18" s="17">
        <v>0.1</v>
      </c>
      <c r="E18" s="17">
        <v>0.3</v>
      </c>
      <c r="F18" s="17"/>
      <c r="G18" s="17">
        <v>0.3</v>
      </c>
      <c r="H18" s="17">
        <v>0.2</v>
      </c>
      <c r="I18" s="47">
        <v>0.2</v>
      </c>
    </row>
    <row r="19" spans="1:9" x14ac:dyDescent="0.25">
      <c r="A19" s="36">
        <v>8</v>
      </c>
      <c r="B19" s="19">
        <v>0</v>
      </c>
      <c r="C19" s="2"/>
      <c r="D19" s="2">
        <v>0</v>
      </c>
      <c r="E19" s="2">
        <v>0</v>
      </c>
      <c r="F19" s="2"/>
      <c r="G19" s="2">
        <v>0</v>
      </c>
      <c r="H19" s="2">
        <v>0</v>
      </c>
      <c r="I19" s="37">
        <v>0</v>
      </c>
    </row>
    <row r="20" spans="1:9" x14ac:dyDescent="0.25">
      <c r="A20" s="46">
        <v>9</v>
      </c>
      <c r="B20" s="26">
        <v>0</v>
      </c>
      <c r="C20" s="17"/>
      <c r="D20" s="17">
        <v>0</v>
      </c>
      <c r="E20" s="17">
        <v>0</v>
      </c>
      <c r="F20" s="17"/>
      <c r="G20" s="17">
        <v>0</v>
      </c>
      <c r="H20" s="17">
        <v>0</v>
      </c>
      <c r="I20" s="47">
        <v>0</v>
      </c>
    </row>
    <row r="21" spans="1:9" x14ac:dyDescent="0.25">
      <c r="A21" s="36">
        <v>10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</v>
      </c>
    </row>
    <row r="22" spans="1:9" x14ac:dyDescent="0.25">
      <c r="A22" s="46" t="s">
        <v>65</v>
      </c>
      <c r="B22" s="26">
        <v>12.8</v>
      </c>
      <c r="C22" s="17"/>
      <c r="D22" s="17">
        <v>10.9</v>
      </c>
      <c r="E22" s="17">
        <v>14.6</v>
      </c>
      <c r="F22" s="17"/>
      <c r="G22" s="17">
        <v>15</v>
      </c>
      <c r="H22" s="17">
        <v>10.7</v>
      </c>
      <c r="I22" s="47">
        <v>13.3</v>
      </c>
    </row>
    <row r="23" spans="1:9" ht="15" customHeight="1" x14ac:dyDescent="0.25">
      <c r="A23" s="36" t="s">
        <v>4</v>
      </c>
      <c r="B23" s="19">
        <v>3.4</v>
      </c>
      <c r="C23" s="2"/>
      <c r="D23" s="2">
        <v>3.8</v>
      </c>
      <c r="E23" s="2">
        <v>3.1</v>
      </c>
      <c r="F23" s="2"/>
      <c r="G23" s="2">
        <v>2.2999999999999998</v>
      </c>
      <c r="H23" s="2">
        <v>4.2</v>
      </c>
      <c r="I23" s="37">
        <v>3.7</v>
      </c>
    </row>
    <row r="24" spans="1:9" x14ac:dyDescent="0.25">
      <c r="A24" s="155" t="s">
        <v>1</v>
      </c>
      <c r="B24" s="26" t="s">
        <v>256</v>
      </c>
      <c r="C24" s="17"/>
      <c r="D24" s="17" t="s">
        <v>67</v>
      </c>
      <c r="E24" s="17" t="s">
        <v>257</v>
      </c>
      <c r="F24" s="17"/>
      <c r="G24" s="17" t="s">
        <v>258</v>
      </c>
      <c r="H24" s="17" t="s">
        <v>259</v>
      </c>
      <c r="I24" s="47" t="s">
        <v>260</v>
      </c>
    </row>
    <row r="25" spans="1:9" x14ac:dyDescent="0.25">
      <c r="A25" s="20"/>
      <c r="B25" s="28"/>
      <c r="C25" s="29"/>
      <c r="D25" s="29"/>
      <c r="E25" s="29"/>
      <c r="F25" s="29"/>
      <c r="G25" s="29"/>
      <c r="H25" s="29"/>
      <c r="I25" s="29"/>
    </row>
    <row r="26" spans="1:9" x14ac:dyDescent="0.25">
      <c r="A26" s="42" t="s">
        <v>9</v>
      </c>
      <c r="B26" s="43">
        <v>3.9</v>
      </c>
      <c r="C26" s="44"/>
      <c r="D26" s="44">
        <v>3.8</v>
      </c>
      <c r="E26" s="44">
        <v>3.9</v>
      </c>
      <c r="F26" s="44"/>
      <c r="G26" s="44">
        <v>3.9</v>
      </c>
      <c r="H26" s="44">
        <v>3.9</v>
      </c>
      <c r="I26" s="45">
        <v>3.9</v>
      </c>
    </row>
    <row r="27" spans="1:9" x14ac:dyDescent="0.25">
      <c r="A27" s="46" t="s">
        <v>10</v>
      </c>
      <c r="B27" s="26">
        <v>1.4</v>
      </c>
      <c r="C27" s="17"/>
      <c r="D27" s="17">
        <v>1.4</v>
      </c>
      <c r="E27" s="17">
        <v>1.4</v>
      </c>
      <c r="F27" s="17"/>
      <c r="G27" s="17">
        <v>1.4</v>
      </c>
      <c r="H27" s="17">
        <v>1.4</v>
      </c>
      <c r="I27" s="47">
        <v>1.3</v>
      </c>
    </row>
    <row r="28" spans="1:9" x14ac:dyDescent="0.25">
      <c r="A28" s="36" t="s">
        <v>5</v>
      </c>
      <c r="B28" s="67">
        <v>4</v>
      </c>
      <c r="C28" s="18"/>
      <c r="D28" s="18">
        <v>4</v>
      </c>
      <c r="E28" s="18">
        <v>4</v>
      </c>
      <c r="F28" s="18"/>
      <c r="G28" s="18">
        <v>4</v>
      </c>
      <c r="H28" s="18">
        <v>4</v>
      </c>
      <c r="I28" s="60">
        <v>4</v>
      </c>
    </row>
    <row r="29" spans="1:9" x14ac:dyDescent="0.25">
      <c r="A29" s="65" t="s">
        <v>1</v>
      </c>
      <c r="B29" s="68" t="s">
        <v>686</v>
      </c>
      <c r="C29" s="66"/>
      <c r="D29" s="69" t="s">
        <v>687</v>
      </c>
      <c r="E29" s="69" t="s">
        <v>688</v>
      </c>
      <c r="F29" s="66"/>
      <c r="G29" s="69" t="s">
        <v>689</v>
      </c>
      <c r="H29" s="69" t="s">
        <v>690</v>
      </c>
      <c r="I29" s="70" t="s">
        <v>691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4"/>
  <dimension ref="A1:L28"/>
  <sheetViews>
    <sheetView workbookViewId="0">
      <selection activeCell="A15" sqref="A15"/>
    </sheetView>
  </sheetViews>
  <sheetFormatPr baseColWidth="10" defaultRowHeight="15" x14ac:dyDescent="0.25"/>
  <cols>
    <col min="1" max="1" width="21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.5703125" customWidth="1"/>
    <col min="13" max="13" width="8.85546875" customWidth="1"/>
    <col min="14" max="15" width="6.28515625" customWidth="1"/>
  </cols>
  <sheetData>
    <row r="1" spans="1:12" ht="51" customHeight="1" x14ac:dyDescent="0.25"/>
    <row r="3" spans="1:12" ht="23.25" x14ac:dyDescent="0.35">
      <c r="A3" s="7" t="s">
        <v>636</v>
      </c>
    </row>
    <row r="4" spans="1:12" x14ac:dyDescent="0.25">
      <c r="A4" t="s">
        <v>692</v>
      </c>
    </row>
    <row r="5" spans="1:12" ht="18.75" x14ac:dyDescent="0.25">
      <c r="A5" s="88" t="s">
        <v>647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8.75" x14ac:dyDescent="0.25">
      <c r="A6" s="88" t="s">
        <v>693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15" customHeight="1" x14ac:dyDescent="0.25">
      <c r="A7" s="88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12" x14ac:dyDescent="0.25">
      <c r="A9" s="31"/>
      <c r="B9" s="13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12" ht="30" customHeight="1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12" x14ac:dyDescent="0.25">
      <c r="A11" s="46">
        <v>1</v>
      </c>
      <c r="B11" s="26">
        <v>34.1</v>
      </c>
      <c r="C11" s="17"/>
      <c r="D11" s="17">
        <v>34.200000000000003</v>
      </c>
      <c r="E11" s="17">
        <v>33.9</v>
      </c>
      <c r="F11" s="17"/>
      <c r="G11" s="17">
        <v>32.799999999999997</v>
      </c>
      <c r="H11" s="17">
        <v>36.200000000000003</v>
      </c>
      <c r="I11" s="47">
        <v>32.200000000000003</v>
      </c>
    </row>
    <row r="12" spans="1:12" x14ac:dyDescent="0.25">
      <c r="A12" s="36">
        <v>2</v>
      </c>
      <c r="B12" s="19">
        <v>28</v>
      </c>
      <c r="C12" s="2"/>
      <c r="D12" s="2">
        <v>28.9</v>
      </c>
      <c r="E12" s="2">
        <v>27.2</v>
      </c>
      <c r="F12" s="2"/>
      <c r="G12" s="2">
        <v>26.1</v>
      </c>
      <c r="H12" s="2">
        <v>29.7</v>
      </c>
      <c r="I12" s="37">
        <v>27.6</v>
      </c>
    </row>
    <row r="13" spans="1:12" x14ac:dyDescent="0.25">
      <c r="A13" s="46">
        <v>3</v>
      </c>
      <c r="B13" s="26">
        <v>14.5</v>
      </c>
      <c r="C13" s="17"/>
      <c r="D13" s="17">
        <v>15.2</v>
      </c>
      <c r="E13" s="17">
        <v>13.8</v>
      </c>
      <c r="F13" s="17"/>
      <c r="G13" s="17">
        <v>18</v>
      </c>
      <c r="H13" s="17">
        <v>12.9</v>
      </c>
      <c r="I13" s="47">
        <v>12.3</v>
      </c>
    </row>
    <row r="14" spans="1:12" x14ac:dyDescent="0.25">
      <c r="A14" s="36">
        <v>4</v>
      </c>
      <c r="B14" s="19">
        <v>4.7</v>
      </c>
      <c r="C14" s="2"/>
      <c r="D14" s="2">
        <v>5.5</v>
      </c>
      <c r="E14" s="2">
        <v>4</v>
      </c>
      <c r="F14" s="2"/>
      <c r="G14" s="2">
        <v>4.5</v>
      </c>
      <c r="H14" s="2">
        <v>4.3</v>
      </c>
      <c r="I14" s="37">
        <v>5.7</v>
      </c>
    </row>
    <row r="15" spans="1:12" x14ac:dyDescent="0.25">
      <c r="A15" s="46">
        <v>5</v>
      </c>
      <c r="B15" s="26">
        <v>0</v>
      </c>
      <c r="C15" s="17"/>
      <c r="D15" s="17">
        <v>0</v>
      </c>
      <c r="E15" s="17">
        <v>0</v>
      </c>
      <c r="F15" s="17"/>
      <c r="G15" s="17">
        <v>0</v>
      </c>
      <c r="H15" s="17">
        <v>0</v>
      </c>
      <c r="I15" s="47">
        <v>0</v>
      </c>
    </row>
    <row r="16" spans="1:12" x14ac:dyDescent="0.25">
      <c r="A16" s="36">
        <v>6</v>
      </c>
      <c r="B16" s="19">
        <v>0</v>
      </c>
      <c r="C16" s="2"/>
      <c r="D16" s="2">
        <v>0</v>
      </c>
      <c r="E16" s="2">
        <v>0.1</v>
      </c>
      <c r="F16" s="2"/>
      <c r="G16" s="2">
        <v>0</v>
      </c>
      <c r="H16" s="2">
        <v>0</v>
      </c>
      <c r="I16" s="37">
        <v>0.2</v>
      </c>
    </row>
    <row r="17" spans="1:9" x14ac:dyDescent="0.25">
      <c r="A17" s="46">
        <v>7</v>
      </c>
      <c r="B17" s="26">
        <v>0</v>
      </c>
      <c r="C17" s="17"/>
      <c r="D17" s="17">
        <v>0</v>
      </c>
      <c r="E17" s="17">
        <v>0.1</v>
      </c>
      <c r="F17" s="17"/>
      <c r="G17" s="17">
        <v>0</v>
      </c>
      <c r="H17" s="17">
        <v>0.1</v>
      </c>
      <c r="I17" s="47">
        <v>0</v>
      </c>
    </row>
    <row r="18" spans="1:9" x14ac:dyDescent="0.25">
      <c r="A18" s="36">
        <v>8</v>
      </c>
      <c r="B18" s="19">
        <v>0.1</v>
      </c>
      <c r="C18" s="2"/>
      <c r="D18" s="2">
        <v>0</v>
      </c>
      <c r="E18" s="2">
        <v>0.1</v>
      </c>
      <c r="F18" s="2"/>
      <c r="G18" s="2">
        <v>0</v>
      </c>
      <c r="H18" s="2">
        <v>0.1</v>
      </c>
      <c r="I18" s="37">
        <v>0</v>
      </c>
    </row>
    <row r="19" spans="1:9" x14ac:dyDescent="0.25">
      <c r="A19" s="46">
        <v>9</v>
      </c>
      <c r="B19" s="26">
        <v>0</v>
      </c>
      <c r="C19" s="17"/>
      <c r="D19" s="17">
        <v>0</v>
      </c>
      <c r="E19" s="17">
        <v>0</v>
      </c>
      <c r="F19" s="17"/>
      <c r="G19" s="17">
        <v>0</v>
      </c>
      <c r="H19" s="17">
        <v>0</v>
      </c>
      <c r="I19" s="47">
        <v>0</v>
      </c>
    </row>
    <row r="20" spans="1:9" x14ac:dyDescent="0.25">
      <c r="A20" s="36">
        <v>10</v>
      </c>
      <c r="B20" s="19">
        <v>0</v>
      </c>
      <c r="C20" s="2"/>
      <c r="D20" s="2">
        <v>0</v>
      </c>
      <c r="E20" s="2">
        <v>0</v>
      </c>
      <c r="F20" s="2"/>
      <c r="G20" s="2">
        <v>0</v>
      </c>
      <c r="H20" s="2">
        <v>0</v>
      </c>
      <c r="I20" s="37">
        <v>0</v>
      </c>
    </row>
    <row r="21" spans="1:9" x14ac:dyDescent="0.25">
      <c r="A21" s="46" t="s">
        <v>65</v>
      </c>
      <c r="B21" s="26">
        <v>15.2</v>
      </c>
      <c r="C21" s="17"/>
      <c r="D21" s="17">
        <v>12.4</v>
      </c>
      <c r="E21" s="17">
        <v>17.7</v>
      </c>
      <c r="F21" s="17"/>
      <c r="G21" s="17">
        <v>16.3</v>
      </c>
      <c r="H21" s="17">
        <v>12.3</v>
      </c>
      <c r="I21" s="47">
        <v>18.399999999999999</v>
      </c>
    </row>
    <row r="22" spans="1:9" ht="15" customHeight="1" x14ac:dyDescent="0.25">
      <c r="A22" s="36" t="s">
        <v>4</v>
      </c>
      <c r="B22" s="19">
        <v>3.5</v>
      </c>
      <c r="C22" s="2"/>
      <c r="D22" s="2">
        <v>3.8</v>
      </c>
      <c r="E22" s="2">
        <v>3.2</v>
      </c>
      <c r="F22" s="2"/>
      <c r="G22" s="2">
        <v>2.2999999999999998</v>
      </c>
      <c r="H22" s="2">
        <v>4.3</v>
      </c>
      <c r="I22" s="37">
        <v>3.7</v>
      </c>
    </row>
    <row r="23" spans="1:9" x14ac:dyDescent="0.25">
      <c r="A23" s="155" t="s">
        <v>1</v>
      </c>
      <c r="B23" s="26" t="s">
        <v>256</v>
      </c>
      <c r="C23" s="17"/>
      <c r="D23" s="17" t="s">
        <v>67</v>
      </c>
      <c r="E23" s="17" t="s">
        <v>257</v>
      </c>
      <c r="F23" s="17"/>
      <c r="G23" s="17" t="s">
        <v>258</v>
      </c>
      <c r="H23" s="17" t="s">
        <v>259</v>
      </c>
      <c r="I23" s="47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1.9</v>
      </c>
      <c r="C25" s="44"/>
      <c r="D25" s="44">
        <v>1.9</v>
      </c>
      <c r="E25" s="44">
        <v>1.9</v>
      </c>
      <c r="F25" s="44"/>
      <c r="G25" s="44">
        <v>1.9</v>
      </c>
      <c r="H25" s="44">
        <v>1.8</v>
      </c>
      <c r="I25" s="45">
        <v>1.9</v>
      </c>
    </row>
    <row r="26" spans="1:9" x14ac:dyDescent="0.25">
      <c r="A26" s="46" t="s">
        <v>10</v>
      </c>
      <c r="B26" s="26">
        <v>0.9</v>
      </c>
      <c r="C26" s="17"/>
      <c r="D26" s="17">
        <v>0.9</v>
      </c>
      <c r="E26" s="17">
        <v>0.9</v>
      </c>
      <c r="F26" s="17"/>
      <c r="G26" s="17">
        <v>0.9</v>
      </c>
      <c r="H26" s="17">
        <v>0.9</v>
      </c>
      <c r="I26" s="47">
        <v>0.9</v>
      </c>
    </row>
    <row r="27" spans="1:9" x14ac:dyDescent="0.25">
      <c r="A27" s="36" t="s">
        <v>5</v>
      </c>
      <c r="B27" s="67">
        <v>2</v>
      </c>
      <c r="C27" s="18"/>
      <c r="D27" s="18">
        <v>2</v>
      </c>
      <c r="E27" s="18">
        <v>2</v>
      </c>
      <c r="F27" s="18"/>
      <c r="G27" s="18">
        <v>2</v>
      </c>
      <c r="H27" s="18">
        <v>2</v>
      </c>
      <c r="I27" s="60">
        <v>2</v>
      </c>
    </row>
    <row r="28" spans="1:9" x14ac:dyDescent="0.25">
      <c r="A28" s="65" t="s">
        <v>1</v>
      </c>
      <c r="B28" s="68" t="s">
        <v>694</v>
      </c>
      <c r="C28" s="66"/>
      <c r="D28" s="69" t="s">
        <v>325</v>
      </c>
      <c r="E28" s="69" t="s">
        <v>695</v>
      </c>
      <c r="F28" s="66"/>
      <c r="G28" s="69" t="s">
        <v>696</v>
      </c>
      <c r="H28" s="69" t="s">
        <v>697</v>
      </c>
      <c r="I28" s="70" t="s">
        <v>675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5"/>
  <dimension ref="A1:I24"/>
  <sheetViews>
    <sheetView workbookViewId="0">
      <selection activeCell="A15" sqref="A15"/>
    </sheetView>
  </sheetViews>
  <sheetFormatPr baseColWidth="10" defaultRowHeight="15" x14ac:dyDescent="0.25"/>
  <cols>
    <col min="1" max="1" width="30.425781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699</v>
      </c>
    </row>
    <row r="6" spans="1:9" ht="18.75" x14ac:dyDescent="0.25">
      <c r="A6" s="84" t="s">
        <v>700</v>
      </c>
      <c r="B6" s="84"/>
      <c r="C6" s="84"/>
      <c r="D6" s="84"/>
      <c r="E6" s="84"/>
      <c r="F6" s="84"/>
    </row>
    <row r="7" spans="1:9" s="6" customFormat="1" x14ac:dyDescent="0.25">
      <c r="A7" s="154" t="s">
        <v>701</v>
      </c>
      <c r="B7" s="95"/>
      <c r="C7" s="95"/>
      <c r="D7" s="95"/>
      <c r="E7" s="95"/>
      <c r="F7" s="95"/>
      <c r="G7" s="95"/>
    </row>
    <row r="8" spans="1:9" ht="15" customHeight="1" x14ac:dyDescent="0.25"/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14.4</v>
      </c>
      <c r="C12" s="1"/>
      <c r="D12" s="1">
        <v>14</v>
      </c>
      <c r="E12" s="1">
        <v>14.8</v>
      </c>
      <c r="F12" s="1"/>
      <c r="G12" s="1">
        <v>15.8</v>
      </c>
      <c r="H12" s="1">
        <v>15.5</v>
      </c>
      <c r="I12" s="1">
        <v>10.9</v>
      </c>
    </row>
    <row r="13" spans="1:9" ht="15" customHeight="1" x14ac:dyDescent="0.25">
      <c r="A13" s="156" t="s">
        <v>568</v>
      </c>
      <c r="B13" s="2">
        <v>13.4</v>
      </c>
      <c r="C13" s="2"/>
      <c r="D13" s="2">
        <v>13.4</v>
      </c>
      <c r="E13" s="2">
        <v>13.4</v>
      </c>
      <c r="F13" s="2"/>
      <c r="G13" s="2">
        <v>5.7</v>
      </c>
      <c r="H13" s="2">
        <v>12.8</v>
      </c>
      <c r="I13" s="2">
        <v>24.4</v>
      </c>
    </row>
    <row r="14" spans="1:9" ht="15" customHeight="1" x14ac:dyDescent="0.25">
      <c r="A14" s="120" t="s">
        <v>702</v>
      </c>
      <c r="B14" s="1">
        <v>11.4</v>
      </c>
      <c r="C14" s="1"/>
      <c r="D14" s="1">
        <v>12</v>
      </c>
      <c r="E14" s="1">
        <v>10.8</v>
      </c>
      <c r="F14" s="1"/>
      <c r="G14" s="1">
        <v>5.4</v>
      </c>
      <c r="H14" s="1">
        <v>12.8</v>
      </c>
      <c r="I14" s="1">
        <v>16.8</v>
      </c>
    </row>
    <row r="15" spans="1:9" ht="15" customHeight="1" x14ac:dyDescent="0.25">
      <c r="A15" s="156" t="s">
        <v>703</v>
      </c>
      <c r="B15" s="2">
        <v>9.6</v>
      </c>
      <c r="C15" s="2"/>
      <c r="D15" s="2">
        <v>11.6</v>
      </c>
      <c r="E15" s="2">
        <v>8</v>
      </c>
      <c r="F15" s="2"/>
      <c r="G15" s="2">
        <v>12.5</v>
      </c>
      <c r="H15" s="2">
        <v>10.1</v>
      </c>
      <c r="I15" s="2">
        <v>5.2</v>
      </c>
    </row>
    <row r="16" spans="1:9" ht="15" customHeight="1" x14ac:dyDescent="0.25">
      <c r="A16" s="120" t="s">
        <v>572</v>
      </c>
      <c r="B16" s="1">
        <v>9.4</v>
      </c>
      <c r="C16" s="1"/>
      <c r="D16" s="1">
        <v>9.6</v>
      </c>
      <c r="E16" s="1">
        <v>9.1999999999999993</v>
      </c>
      <c r="F16" s="1"/>
      <c r="G16" s="1">
        <v>11.3</v>
      </c>
      <c r="H16" s="1">
        <v>10.199999999999999</v>
      </c>
      <c r="I16" s="1">
        <v>5.6</v>
      </c>
    </row>
    <row r="17" spans="1:9" ht="15" customHeight="1" x14ac:dyDescent="0.25">
      <c r="A17" s="156" t="s">
        <v>704</v>
      </c>
      <c r="B17" s="2">
        <v>2.7</v>
      </c>
      <c r="C17" s="2"/>
      <c r="D17" s="2">
        <v>2.7</v>
      </c>
      <c r="E17" s="2">
        <v>2.7</v>
      </c>
      <c r="F17" s="2"/>
      <c r="G17" s="2">
        <v>2</v>
      </c>
      <c r="H17" s="2">
        <v>3.8</v>
      </c>
      <c r="I17" s="2">
        <v>1.8</v>
      </c>
    </row>
    <row r="18" spans="1:9" ht="15" customHeight="1" x14ac:dyDescent="0.25">
      <c r="A18" s="120" t="s">
        <v>200</v>
      </c>
      <c r="B18" s="1">
        <v>2.2999999999999998</v>
      </c>
      <c r="C18" s="1">
        <v>0</v>
      </c>
      <c r="D18" s="1">
        <v>1.7</v>
      </c>
      <c r="E18" s="1">
        <v>2.9</v>
      </c>
      <c r="F18" s="1">
        <v>0</v>
      </c>
      <c r="G18" s="1">
        <v>3.2</v>
      </c>
      <c r="H18" s="1">
        <v>2.6</v>
      </c>
      <c r="I18" s="1">
        <v>0.9</v>
      </c>
    </row>
    <row r="19" spans="1:9" ht="15" customHeight="1" x14ac:dyDescent="0.25">
      <c r="A19" s="156" t="s">
        <v>705</v>
      </c>
      <c r="B19" s="102">
        <v>2.1</v>
      </c>
      <c r="C19" s="102"/>
      <c r="D19" s="102">
        <v>1.7</v>
      </c>
      <c r="E19" s="102">
        <v>2.5</v>
      </c>
      <c r="F19" s="102"/>
      <c r="G19" s="102">
        <v>2.4</v>
      </c>
      <c r="H19" s="102">
        <v>2.5</v>
      </c>
      <c r="I19" s="102">
        <v>1.2</v>
      </c>
    </row>
    <row r="20" spans="1:9" ht="15" customHeight="1" x14ac:dyDescent="0.25">
      <c r="A20" s="120" t="s">
        <v>706</v>
      </c>
      <c r="B20" s="1">
        <v>0.7</v>
      </c>
      <c r="C20" s="1"/>
      <c r="D20" s="1">
        <v>0.8</v>
      </c>
      <c r="E20" s="1">
        <v>0.7</v>
      </c>
      <c r="F20" s="1"/>
      <c r="G20" s="1">
        <v>1.2</v>
      </c>
      <c r="H20" s="1">
        <v>0.6</v>
      </c>
      <c r="I20" s="1">
        <v>0.3</v>
      </c>
    </row>
    <row r="21" spans="1:9" ht="15" customHeight="1" x14ac:dyDescent="0.25">
      <c r="A21" s="156" t="s">
        <v>707</v>
      </c>
      <c r="B21" s="157">
        <v>18.8</v>
      </c>
      <c r="C21" s="102"/>
      <c r="D21" s="102">
        <v>19</v>
      </c>
      <c r="E21" s="102">
        <v>18.600000000000001</v>
      </c>
      <c r="F21" s="102"/>
      <c r="G21" s="102">
        <v>30.1</v>
      </c>
      <c r="H21" s="102">
        <v>14.4</v>
      </c>
      <c r="I21" s="102">
        <v>11.4</v>
      </c>
    </row>
    <row r="22" spans="1:9" ht="15" customHeight="1" x14ac:dyDescent="0.25">
      <c r="A22" s="120" t="s">
        <v>65</v>
      </c>
      <c r="B22" s="158">
        <v>5</v>
      </c>
      <c r="C22" s="133"/>
      <c r="D22" s="133">
        <v>4.5999999999999996</v>
      </c>
      <c r="E22" s="133">
        <v>5.4</v>
      </c>
      <c r="F22" s="133"/>
      <c r="G22" s="133">
        <v>5.3</v>
      </c>
      <c r="H22" s="133">
        <v>3.5</v>
      </c>
      <c r="I22" s="133">
        <v>7</v>
      </c>
    </row>
    <row r="23" spans="1:9" ht="15" customHeight="1" x14ac:dyDescent="0.25">
      <c r="A23" s="156" t="s">
        <v>4</v>
      </c>
      <c r="B23" s="157">
        <v>10</v>
      </c>
      <c r="C23" s="102"/>
      <c r="D23" s="102">
        <v>8.9</v>
      </c>
      <c r="E23" s="102">
        <v>11</v>
      </c>
      <c r="F23" s="102"/>
      <c r="G23" s="102">
        <v>5.2</v>
      </c>
      <c r="H23" s="102">
        <v>11.2</v>
      </c>
      <c r="I23" s="102">
        <v>14.3</v>
      </c>
    </row>
    <row r="24" spans="1:9" ht="15" customHeight="1" x14ac:dyDescent="0.25">
      <c r="A24" s="159" t="s">
        <v>1</v>
      </c>
      <c r="B24" s="160" t="s">
        <v>708</v>
      </c>
      <c r="C24" s="133"/>
      <c r="D24" s="133" t="s">
        <v>709</v>
      </c>
      <c r="E24" s="133" t="s">
        <v>329</v>
      </c>
      <c r="F24" s="133"/>
      <c r="G24" s="133" t="s">
        <v>710</v>
      </c>
      <c r="H24" s="133" t="s">
        <v>711</v>
      </c>
      <c r="I24" s="133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6" fitToWidth="0" fitToHeight="0" orientation="portrait" r:id="rId1"/>
  <drawing r:id="rId2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6"/>
  <dimension ref="A1:I25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713</v>
      </c>
    </row>
    <row r="6" spans="1:9" ht="18.75" x14ac:dyDescent="0.25">
      <c r="A6" s="84" t="s">
        <v>714</v>
      </c>
      <c r="B6" s="84"/>
      <c r="C6" s="84"/>
      <c r="D6" s="84"/>
      <c r="E6" s="84"/>
      <c r="F6" s="84"/>
    </row>
    <row r="7" spans="1:9" ht="18.75" x14ac:dyDescent="0.25">
      <c r="A7" s="84" t="s">
        <v>715</v>
      </c>
      <c r="B7" s="84"/>
      <c r="C7" s="84"/>
      <c r="D7" s="84"/>
      <c r="E7" s="84"/>
      <c r="F7" s="84"/>
    </row>
    <row r="8" spans="1:9" s="6" customFormat="1" x14ac:dyDescent="0.25">
      <c r="A8" s="154" t="s">
        <v>701</v>
      </c>
      <c r="B8" s="95"/>
      <c r="C8" s="95"/>
      <c r="D8" s="95"/>
      <c r="E8" s="95"/>
      <c r="F8" s="95"/>
      <c r="G8" s="95"/>
    </row>
    <row r="10" spans="1:9" x14ac:dyDescent="0.25">
      <c r="A10" s="124"/>
      <c r="B10" s="167" t="s">
        <v>2</v>
      </c>
      <c r="C10" s="169"/>
      <c r="D10" s="169"/>
      <c r="E10" s="169"/>
      <c r="F10" s="169"/>
      <c r="G10" s="169"/>
      <c r="H10" s="169"/>
      <c r="I10" s="168"/>
    </row>
    <row r="11" spans="1:9" x14ac:dyDescent="0.25">
      <c r="A11" s="31"/>
      <c r="B11" s="15"/>
      <c r="C11" s="11"/>
      <c r="D11" s="167" t="s">
        <v>30</v>
      </c>
      <c r="E11" s="168"/>
      <c r="F11" s="11"/>
      <c r="G11" s="167" t="s">
        <v>29</v>
      </c>
      <c r="H11" s="169"/>
      <c r="I11" s="168"/>
    </row>
    <row r="12" spans="1:9" ht="30" x14ac:dyDescent="0.25">
      <c r="A12" s="32"/>
      <c r="B12" s="24" t="s">
        <v>0</v>
      </c>
      <c r="C12" s="5"/>
      <c r="D12" s="10" t="s">
        <v>23</v>
      </c>
      <c r="E12" s="5" t="s">
        <v>24</v>
      </c>
      <c r="F12" s="5"/>
      <c r="G12" s="12" t="s">
        <v>25</v>
      </c>
      <c r="H12" s="12" t="s">
        <v>26</v>
      </c>
      <c r="I12" s="12" t="s">
        <v>27</v>
      </c>
    </row>
    <row r="13" spans="1:9" ht="15" customHeight="1" x14ac:dyDescent="0.25">
      <c r="A13" s="120" t="s">
        <v>564</v>
      </c>
      <c r="B13" s="1">
        <v>12</v>
      </c>
      <c r="C13" s="1"/>
      <c r="D13" s="1">
        <v>11.9</v>
      </c>
      <c r="E13" s="1">
        <v>12.1</v>
      </c>
      <c r="F13" s="1"/>
      <c r="G13" s="1">
        <v>13.7</v>
      </c>
      <c r="H13" s="1">
        <v>13.1</v>
      </c>
      <c r="I13" s="1">
        <v>8.1</v>
      </c>
    </row>
    <row r="14" spans="1:9" ht="15" customHeight="1" x14ac:dyDescent="0.25">
      <c r="A14" s="156" t="s">
        <v>572</v>
      </c>
      <c r="B14" s="2">
        <v>10.5</v>
      </c>
      <c r="C14" s="2"/>
      <c r="D14" s="2">
        <v>10.8</v>
      </c>
      <c r="E14" s="2">
        <v>10.3</v>
      </c>
      <c r="F14" s="2"/>
      <c r="G14" s="2">
        <v>10.9</v>
      </c>
      <c r="H14" s="2">
        <v>10.8</v>
      </c>
      <c r="I14" s="2">
        <v>9.6</v>
      </c>
    </row>
    <row r="15" spans="1:9" ht="15" customHeight="1" x14ac:dyDescent="0.25">
      <c r="A15" s="120" t="s">
        <v>716</v>
      </c>
      <c r="B15" s="1">
        <v>9</v>
      </c>
      <c r="C15" s="1"/>
      <c r="D15" s="1">
        <v>9.1999999999999993</v>
      </c>
      <c r="E15" s="1">
        <v>8.8000000000000007</v>
      </c>
      <c r="F15" s="1"/>
      <c r="G15" s="1">
        <v>5.4</v>
      </c>
      <c r="H15" s="1">
        <v>8.1999999999999993</v>
      </c>
      <c r="I15" s="1">
        <v>14.8</v>
      </c>
    </row>
    <row r="16" spans="1:9" ht="15" customHeight="1" x14ac:dyDescent="0.25">
      <c r="A16" s="156" t="s">
        <v>717</v>
      </c>
      <c r="B16" s="2">
        <v>8.9</v>
      </c>
      <c r="C16" s="2"/>
      <c r="D16" s="2">
        <v>9.1</v>
      </c>
      <c r="E16" s="2">
        <v>8.6999999999999993</v>
      </c>
      <c r="F16" s="2"/>
      <c r="G16" s="2">
        <v>4.4000000000000004</v>
      </c>
      <c r="H16" s="2">
        <v>8.1</v>
      </c>
      <c r="I16" s="2">
        <v>16.100000000000001</v>
      </c>
    </row>
    <row r="17" spans="1:9" ht="15" customHeight="1" x14ac:dyDescent="0.25">
      <c r="A17" s="120" t="s">
        <v>718</v>
      </c>
      <c r="B17" s="1">
        <v>7.4</v>
      </c>
      <c r="C17" s="1"/>
      <c r="D17" s="1">
        <v>9.1999999999999993</v>
      </c>
      <c r="E17" s="1">
        <v>5.8</v>
      </c>
      <c r="F17" s="1"/>
      <c r="G17" s="1">
        <v>10.6</v>
      </c>
      <c r="H17" s="1">
        <v>6.9</v>
      </c>
      <c r="I17" s="1">
        <v>4</v>
      </c>
    </row>
    <row r="18" spans="1:9" ht="15" customHeight="1" x14ac:dyDescent="0.25">
      <c r="A18" s="156" t="s">
        <v>704</v>
      </c>
      <c r="B18" s="2">
        <v>2.4</v>
      </c>
      <c r="C18" s="2"/>
      <c r="D18" s="2">
        <v>2.9</v>
      </c>
      <c r="E18" s="2">
        <v>2</v>
      </c>
      <c r="F18" s="2"/>
      <c r="G18" s="2">
        <v>3.2</v>
      </c>
      <c r="H18" s="2">
        <v>2.7</v>
      </c>
      <c r="I18" s="2">
        <v>0.8</v>
      </c>
    </row>
    <row r="19" spans="1:9" ht="15" customHeight="1" x14ac:dyDescent="0.25">
      <c r="A19" s="120" t="s">
        <v>200</v>
      </c>
      <c r="B19" s="1">
        <v>2.1</v>
      </c>
      <c r="C19" s="1">
        <v>0</v>
      </c>
      <c r="D19" s="1">
        <v>1.8</v>
      </c>
      <c r="E19" s="1">
        <v>2.4</v>
      </c>
      <c r="F19" s="1">
        <v>0</v>
      </c>
      <c r="G19" s="1">
        <v>2.5</v>
      </c>
      <c r="H19" s="1">
        <v>2.8</v>
      </c>
      <c r="I19" s="1">
        <v>0.5</v>
      </c>
    </row>
    <row r="20" spans="1:9" ht="15" customHeight="1" x14ac:dyDescent="0.25">
      <c r="A20" s="156" t="s">
        <v>705</v>
      </c>
      <c r="B20" s="102">
        <v>1.5</v>
      </c>
      <c r="C20" s="102"/>
      <c r="D20" s="102">
        <v>1.4</v>
      </c>
      <c r="E20" s="102">
        <v>1.7</v>
      </c>
      <c r="F20" s="102"/>
      <c r="G20" s="102">
        <v>2.1</v>
      </c>
      <c r="H20" s="102">
        <v>1.6</v>
      </c>
      <c r="I20" s="102">
        <v>0.8</v>
      </c>
    </row>
    <row r="21" spans="1:9" ht="15" customHeight="1" x14ac:dyDescent="0.25">
      <c r="A21" s="120" t="s">
        <v>706</v>
      </c>
      <c r="B21" s="1">
        <v>0.4</v>
      </c>
      <c r="C21" s="133"/>
      <c r="D21" s="1">
        <v>0.3</v>
      </c>
      <c r="E21" s="1">
        <v>0.4</v>
      </c>
      <c r="F21" s="1"/>
      <c r="G21" s="1">
        <v>0.7</v>
      </c>
      <c r="H21" s="1">
        <v>0.3</v>
      </c>
      <c r="I21" s="1">
        <v>0.2</v>
      </c>
    </row>
    <row r="22" spans="1:9" ht="15" customHeight="1" x14ac:dyDescent="0.25">
      <c r="A22" s="156" t="s">
        <v>719</v>
      </c>
      <c r="B22" s="157">
        <v>10.8</v>
      </c>
      <c r="C22" s="102"/>
      <c r="D22" s="102">
        <v>10.8</v>
      </c>
      <c r="E22" s="102">
        <v>10.9</v>
      </c>
      <c r="F22" s="102"/>
      <c r="G22" s="102">
        <v>14.2</v>
      </c>
      <c r="H22" s="102">
        <v>9.6999999999999993</v>
      </c>
      <c r="I22" s="102">
        <v>8.3000000000000007</v>
      </c>
    </row>
    <row r="23" spans="1:9" ht="15" customHeight="1" x14ac:dyDescent="0.25">
      <c r="A23" s="120" t="s">
        <v>65</v>
      </c>
      <c r="B23" s="158">
        <v>26.5</v>
      </c>
      <c r="C23" s="133"/>
      <c r="D23" s="133">
        <v>25.2</v>
      </c>
      <c r="E23" s="133">
        <v>27.7</v>
      </c>
      <c r="F23" s="133"/>
      <c r="G23" s="133">
        <v>27.9</v>
      </c>
      <c r="H23" s="133">
        <v>26.2</v>
      </c>
      <c r="I23" s="133">
        <v>25.5</v>
      </c>
    </row>
    <row r="24" spans="1:9" ht="15" customHeight="1" x14ac:dyDescent="0.25">
      <c r="A24" s="156" t="s">
        <v>4</v>
      </c>
      <c r="B24" s="157">
        <v>8.4</v>
      </c>
      <c r="C24" s="102"/>
      <c r="D24" s="102">
        <v>7.4</v>
      </c>
      <c r="E24" s="102">
        <v>9.3000000000000007</v>
      </c>
      <c r="F24" s="102"/>
      <c r="G24" s="102">
        <v>4.5</v>
      </c>
      <c r="H24" s="102">
        <v>9.6999999999999993</v>
      </c>
      <c r="I24" s="102">
        <v>11.4</v>
      </c>
    </row>
    <row r="25" spans="1:9" ht="15" customHeight="1" x14ac:dyDescent="0.25">
      <c r="A25" s="159" t="s">
        <v>1</v>
      </c>
      <c r="B25" s="160" t="s">
        <v>708</v>
      </c>
      <c r="C25" s="133"/>
      <c r="D25" s="133" t="s">
        <v>709</v>
      </c>
      <c r="E25" s="133" t="s">
        <v>329</v>
      </c>
      <c r="F25" s="133"/>
      <c r="G25" s="133" t="s">
        <v>710</v>
      </c>
      <c r="H25" s="133" t="s">
        <v>711</v>
      </c>
      <c r="I25" s="133" t="s">
        <v>712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7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64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720</v>
      </c>
    </row>
    <row r="5" spans="1:9" x14ac:dyDescent="0.25">
      <c r="A5" s="127" t="s">
        <v>721</v>
      </c>
    </row>
    <row r="6" spans="1:9" ht="15" customHeight="1" x14ac:dyDescent="0.25">
      <c r="A6" s="83" t="s">
        <v>722</v>
      </c>
    </row>
    <row r="7" spans="1:9" ht="18.75" x14ac:dyDescent="0.25">
      <c r="A7" s="84" t="s">
        <v>723</v>
      </c>
      <c r="B7" s="84"/>
      <c r="C7" s="84"/>
      <c r="D7" s="84"/>
      <c r="E7" s="84"/>
      <c r="F7" s="84"/>
    </row>
    <row r="8" spans="1:9" ht="15" customHeight="1" x14ac:dyDescent="0.25">
      <c r="A8" s="84"/>
      <c r="B8" s="84"/>
      <c r="C8" s="84"/>
      <c r="D8" s="84"/>
      <c r="E8" s="84"/>
      <c r="F8" s="84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724</v>
      </c>
      <c r="B12" s="1">
        <v>25.9</v>
      </c>
      <c r="C12" s="1"/>
      <c r="D12" s="1">
        <v>27.7</v>
      </c>
      <c r="E12" s="1">
        <v>24.4</v>
      </c>
      <c r="F12" s="1"/>
      <c r="G12" s="1">
        <v>23.5</v>
      </c>
      <c r="H12" s="1">
        <v>24.8</v>
      </c>
      <c r="I12" s="1">
        <v>36.6</v>
      </c>
    </row>
    <row r="13" spans="1:9" ht="15" customHeight="1" x14ac:dyDescent="0.25">
      <c r="A13" s="156" t="s">
        <v>725</v>
      </c>
      <c r="B13" s="2">
        <v>27.5</v>
      </c>
      <c r="C13" s="2"/>
      <c r="D13" s="2">
        <v>30</v>
      </c>
      <c r="E13" s="2">
        <v>25.3</v>
      </c>
      <c r="F13" s="2"/>
      <c r="G13" s="2">
        <v>22.5</v>
      </c>
      <c r="H13" s="2">
        <v>34.799999999999997</v>
      </c>
      <c r="I13" s="2">
        <v>28</v>
      </c>
    </row>
    <row r="14" spans="1:9" ht="15" customHeight="1" x14ac:dyDescent="0.25">
      <c r="A14" s="120" t="s">
        <v>726</v>
      </c>
      <c r="B14" s="1">
        <v>32.9</v>
      </c>
      <c r="C14" s="1"/>
      <c r="D14" s="1">
        <v>30.6</v>
      </c>
      <c r="E14" s="1">
        <v>34.9</v>
      </c>
      <c r="F14" s="1"/>
      <c r="G14" s="1">
        <v>42.6</v>
      </c>
      <c r="H14" s="1">
        <v>23.3</v>
      </c>
      <c r="I14" s="1">
        <v>21.9</v>
      </c>
    </row>
    <row r="15" spans="1:9" ht="15" customHeight="1" x14ac:dyDescent="0.25">
      <c r="A15" s="156" t="s">
        <v>727</v>
      </c>
      <c r="B15" s="2">
        <v>4.7</v>
      </c>
      <c r="C15" s="2"/>
      <c r="D15" s="2">
        <v>4.2</v>
      </c>
      <c r="E15" s="2">
        <v>5.0999999999999996</v>
      </c>
      <c r="F15" s="2"/>
      <c r="G15" s="2">
        <v>4.7</v>
      </c>
      <c r="H15" s="2">
        <v>6.4</v>
      </c>
      <c r="I15" s="2">
        <v>1</v>
      </c>
    </row>
    <row r="16" spans="1:9" ht="15" customHeight="1" x14ac:dyDescent="0.25">
      <c r="A16" s="120" t="s">
        <v>200</v>
      </c>
      <c r="B16" s="1">
        <v>0.4</v>
      </c>
      <c r="C16" s="1"/>
      <c r="D16" s="1">
        <v>0.4</v>
      </c>
      <c r="E16" s="1">
        <v>0.4</v>
      </c>
      <c r="F16" s="1"/>
      <c r="G16" s="1">
        <v>0.4</v>
      </c>
      <c r="H16" s="1">
        <v>0</v>
      </c>
      <c r="I16" s="1">
        <v>1.6</v>
      </c>
    </row>
    <row r="17" spans="1:9" ht="15" customHeight="1" x14ac:dyDescent="0.25">
      <c r="A17" s="3" t="s">
        <v>65</v>
      </c>
      <c r="B17" s="102">
        <v>3.1</v>
      </c>
      <c r="C17" s="102"/>
      <c r="D17" s="102">
        <v>2.6</v>
      </c>
      <c r="E17" s="102">
        <v>3.6</v>
      </c>
      <c r="F17" s="102"/>
      <c r="G17" s="102">
        <v>2.1</v>
      </c>
      <c r="H17" s="102">
        <v>3.9</v>
      </c>
      <c r="I17" s="102">
        <v>4.8</v>
      </c>
    </row>
    <row r="18" spans="1:9" ht="15" customHeight="1" x14ac:dyDescent="0.25">
      <c r="A18" s="161" t="s">
        <v>4</v>
      </c>
      <c r="B18" s="1">
        <v>5.4</v>
      </c>
      <c r="C18" s="1"/>
      <c r="D18" s="1">
        <v>4.5</v>
      </c>
      <c r="E18" s="1">
        <v>6.2</v>
      </c>
      <c r="F18" s="1"/>
      <c r="G18" s="1">
        <v>4.2</v>
      </c>
      <c r="H18" s="1">
        <v>7</v>
      </c>
      <c r="I18" s="1">
        <v>6.2</v>
      </c>
    </row>
    <row r="19" spans="1:9" ht="15" customHeight="1" x14ac:dyDescent="0.25">
      <c r="A19" s="122" t="s">
        <v>1</v>
      </c>
      <c r="B19" s="162" t="s">
        <v>728</v>
      </c>
      <c r="C19" s="102"/>
      <c r="D19" s="123" t="s">
        <v>729</v>
      </c>
      <c r="E19" s="123" t="s">
        <v>730</v>
      </c>
      <c r="F19" s="102"/>
      <c r="G19" s="123" t="s">
        <v>731</v>
      </c>
      <c r="H19" s="123" t="s">
        <v>732</v>
      </c>
      <c r="I19" s="123" t="s">
        <v>733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8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734</v>
      </c>
    </row>
    <row r="6" spans="1:9" ht="18.75" x14ac:dyDescent="0.25">
      <c r="A6" s="84" t="s">
        <v>735</v>
      </c>
      <c r="B6" s="84"/>
      <c r="C6" s="84"/>
      <c r="D6" s="84"/>
      <c r="E6" s="84"/>
      <c r="F6" s="84"/>
    </row>
    <row r="7" spans="1:9" ht="18.75" x14ac:dyDescent="0.25">
      <c r="A7" s="84" t="s">
        <v>736</v>
      </c>
      <c r="B7" s="84"/>
      <c r="C7" s="84"/>
      <c r="D7" s="84"/>
      <c r="E7" s="84"/>
      <c r="F7" s="84"/>
    </row>
    <row r="8" spans="1:9" s="6" customFormat="1" x14ac:dyDescent="0.25">
      <c r="A8" s="154" t="s">
        <v>701</v>
      </c>
      <c r="B8" s="95"/>
      <c r="C8" s="95"/>
      <c r="D8" s="95"/>
      <c r="E8" s="95"/>
      <c r="F8" s="95"/>
      <c r="G8" s="95"/>
    </row>
    <row r="10" spans="1:9" x14ac:dyDescent="0.25">
      <c r="A10" s="124"/>
      <c r="B10" s="167" t="s">
        <v>2</v>
      </c>
      <c r="C10" s="169"/>
      <c r="D10" s="169"/>
      <c r="E10" s="169"/>
      <c r="F10" s="169"/>
      <c r="G10" s="169"/>
      <c r="H10" s="169"/>
      <c r="I10" s="168"/>
    </row>
    <row r="11" spans="1:9" x14ac:dyDescent="0.25">
      <c r="A11" s="31"/>
      <c r="B11" s="15"/>
      <c r="C11" s="11"/>
      <c r="D11" s="167" t="s">
        <v>30</v>
      </c>
      <c r="E11" s="168"/>
      <c r="F11" s="11"/>
      <c r="G11" s="167" t="s">
        <v>29</v>
      </c>
      <c r="H11" s="169"/>
      <c r="I11" s="168"/>
    </row>
    <row r="12" spans="1:9" ht="30" x14ac:dyDescent="0.25">
      <c r="A12" s="32"/>
      <c r="B12" s="24" t="s">
        <v>0</v>
      </c>
      <c r="C12" s="5"/>
      <c r="D12" s="10" t="s">
        <v>23</v>
      </c>
      <c r="E12" s="5" t="s">
        <v>24</v>
      </c>
      <c r="F12" s="5"/>
      <c r="G12" s="12" t="s">
        <v>25</v>
      </c>
      <c r="H12" s="12" t="s">
        <v>26</v>
      </c>
      <c r="I12" s="12" t="s">
        <v>27</v>
      </c>
    </row>
    <row r="13" spans="1:9" ht="15" customHeight="1" x14ac:dyDescent="0.25">
      <c r="A13" s="120" t="s">
        <v>564</v>
      </c>
      <c r="B13" s="1">
        <v>15.3</v>
      </c>
      <c r="C13" s="1"/>
      <c r="D13" s="1">
        <v>15.1</v>
      </c>
      <c r="E13" s="1">
        <v>15.6</v>
      </c>
      <c r="F13" s="1"/>
      <c r="G13" s="1">
        <v>18</v>
      </c>
      <c r="H13" s="1">
        <v>16.100000000000001</v>
      </c>
      <c r="I13" s="1">
        <v>10.6</v>
      </c>
    </row>
    <row r="14" spans="1:9" ht="15" customHeight="1" x14ac:dyDescent="0.25">
      <c r="A14" s="156" t="s">
        <v>572</v>
      </c>
      <c r="B14" s="2">
        <v>14</v>
      </c>
      <c r="C14" s="2"/>
      <c r="D14" s="2">
        <v>13.4</v>
      </c>
      <c r="E14" s="2">
        <v>14.5</v>
      </c>
      <c r="F14" s="2"/>
      <c r="G14" s="2">
        <v>14.6</v>
      </c>
      <c r="H14" s="2">
        <v>15.1</v>
      </c>
      <c r="I14" s="2">
        <v>11.4</v>
      </c>
    </row>
    <row r="15" spans="1:9" ht="15" customHeight="1" x14ac:dyDescent="0.25">
      <c r="A15" s="120" t="s">
        <v>717</v>
      </c>
      <c r="B15" s="1">
        <v>11.7</v>
      </c>
      <c r="C15" s="1"/>
      <c r="D15" s="1">
        <v>11.5</v>
      </c>
      <c r="E15" s="1">
        <v>11.9</v>
      </c>
      <c r="F15" s="1"/>
      <c r="G15" s="1">
        <v>6.9</v>
      </c>
      <c r="H15" s="1">
        <v>9.5</v>
      </c>
      <c r="I15" s="1">
        <v>21.6</v>
      </c>
    </row>
    <row r="16" spans="1:9" ht="15" customHeight="1" x14ac:dyDescent="0.25">
      <c r="A16" s="156" t="s">
        <v>716</v>
      </c>
      <c r="B16" s="2">
        <v>11.3</v>
      </c>
      <c r="C16" s="2"/>
      <c r="D16" s="2">
        <v>11.4</v>
      </c>
      <c r="E16" s="2">
        <v>11.2</v>
      </c>
      <c r="F16" s="2"/>
      <c r="G16" s="2">
        <v>7</v>
      </c>
      <c r="H16" s="2">
        <v>11.3</v>
      </c>
      <c r="I16" s="2">
        <v>16.8</v>
      </c>
    </row>
    <row r="17" spans="1:9" ht="15" customHeight="1" x14ac:dyDescent="0.25">
      <c r="A17" s="120" t="s">
        <v>718</v>
      </c>
      <c r="B17" s="1">
        <v>8.5</v>
      </c>
      <c r="C17" s="1"/>
      <c r="D17" s="1">
        <v>10.199999999999999</v>
      </c>
      <c r="E17" s="1">
        <v>7</v>
      </c>
      <c r="F17" s="1"/>
      <c r="G17" s="1">
        <v>12.3</v>
      </c>
      <c r="H17" s="1">
        <v>8.3000000000000007</v>
      </c>
      <c r="I17" s="1">
        <v>4</v>
      </c>
    </row>
    <row r="18" spans="1:9" ht="15" customHeight="1" x14ac:dyDescent="0.25">
      <c r="A18" s="156" t="s">
        <v>704</v>
      </c>
      <c r="B18" s="2">
        <v>3.4</v>
      </c>
      <c r="C18" s="2"/>
      <c r="D18" s="2">
        <v>3.4</v>
      </c>
      <c r="E18" s="2">
        <v>3.3</v>
      </c>
      <c r="F18" s="2"/>
      <c r="G18" s="2">
        <v>4.0999999999999996</v>
      </c>
      <c r="H18" s="2">
        <v>3.8</v>
      </c>
      <c r="I18" s="2">
        <v>1.8</v>
      </c>
    </row>
    <row r="19" spans="1:9" ht="15" customHeight="1" x14ac:dyDescent="0.25">
      <c r="A19" s="120" t="s">
        <v>200</v>
      </c>
      <c r="B19" s="1">
        <v>1.9</v>
      </c>
      <c r="C19" s="1">
        <v>0</v>
      </c>
      <c r="D19" s="1">
        <v>1.9</v>
      </c>
      <c r="E19" s="1">
        <v>1.8</v>
      </c>
      <c r="F19" s="1">
        <v>0</v>
      </c>
      <c r="G19" s="1">
        <v>3.1</v>
      </c>
      <c r="H19" s="1">
        <v>1.7</v>
      </c>
      <c r="I19" s="1">
        <v>0.4</v>
      </c>
    </row>
    <row r="20" spans="1:9" ht="15" customHeight="1" x14ac:dyDescent="0.25">
      <c r="A20" s="156" t="s">
        <v>65</v>
      </c>
      <c r="B20" s="102">
        <v>21</v>
      </c>
      <c r="C20" s="102"/>
      <c r="D20" s="102">
        <v>20.399999999999999</v>
      </c>
      <c r="E20" s="102">
        <v>21.6</v>
      </c>
      <c r="F20" s="102"/>
      <c r="G20" s="102">
        <v>23.7</v>
      </c>
      <c r="H20" s="102">
        <v>19.7</v>
      </c>
      <c r="I20" s="102">
        <v>19.7</v>
      </c>
    </row>
    <row r="21" spans="1:9" ht="15" customHeight="1" x14ac:dyDescent="0.25">
      <c r="A21" s="120" t="s">
        <v>4</v>
      </c>
      <c r="B21" s="1">
        <v>12.9</v>
      </c>
      <c r="C21" s="1"/>
      <c r="D21" s="1">
        <v>12.7</v>
      </c>
      <c r="E21" s="1">
        <v>13.1</v>
      </c>
      <c r="F21" s="1"/>
      <c r="G21" s="1">
        <v>10.199999999999999</v>
      </c>
      <c r="H21" s="1">
        <v>14.5</v>
      </c>
      <c r="I21" s="1">
        <v>13.6</v>
      </c>
    </row>
    <row r="22" spans="1:9" ht="15" customHeight="1" x14ac:dyDescent="0.25">
      <c r="A22" s="163" t="s">
        <v>1</v>
      </c>
      <c r="B22" s="23" t="s">
        <v>708</v>
      </c>
      <c r="C22" s="102"/>
      <c r="D22" s="102" t="s">
        <v>709</v>
      </c>
      <c r="E22" s="102" t="s">
        <v>329</v>
      </c>
      <c r="F22" s="102"/>
      <c r="G22" s="102" t="s">
        <v>710</v>
      </c>
      <c r="H22" s="102" t="s">
        <v>711</v>
      </c>
      <c r="I22" s="102" t="s">
        <v>712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9"/>
  <dimension ref="A1:I20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737</v>
      </c>
    </row>
    <row r="6" spans="1:9" ht="18.75" x14ac:dyDescent="0.25">
      <c r="A6" s="84" t="s">
        <v>738</v>
      </c>
      <c r="B6" s="84"/>
      <c r="C6" s="84"/>
      <c r="D6" s="84"/>
      <c r="E6" s="84"/>
      <c r="F6" s="84"/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ht="15" customHeight="1" x14ac:dyDescent="0.25">
      <c r="A11" s="120" t="s">
        <v>564</v>
      </c>
      <c r="B11" s="1">
        <v>15.9</v>
      </c>
      <c r="C11" s="1"/>
      <c r="D11" s="1">
        <v>15.2</v>
      </c>
      <c r="E11" s="1">
        <v>16.5</v>
      </c>
      <c r="F11" s="1"/>
      <c r="G11" s="1">
        <v>18.2</v>
      </c>
      <c r="H11" s="1">
        <v>17.399999999999999</v>
      </c>
      <c r="I11" s="1">
        <v>10.5</v>
      </c>
    </row>
    <row r="12" spans="1:9" ht="15" customHeight="1" x14ac:dyDescent="0.25">
      <c r="A12" s="156" t="s">
        <v>572</v>
      </c>
      <c r="B12" s="2">
        <v>13.6</v>
      </c>
      <c r="C12" s="2"/>
      <c r="D12" s="2">
        <v>13.3</v>
      </c>
      <c r="E12" s="2">
        <v>13.8</v>
      </c>
      <c r="F12" s="2"/>
      <c r="G12" s="2">
        <v>13.5</v>
      </c>
      <c r="H12" s="2">
        <v>14.2</v>
      </c>
      <c r="I12" s="2">
        <v>12.8</v>
      </c>
    </row>
    <row r="13" spans="1:9" ht="15" customHeight="1" x14ac:dyDescent="0.25">
      <c r="A13" s="120" t="s">
        <v>716</v>
      </c>
      <c r="B13" s="1">
        <v>11.6</v>
      </c>
      <c r="C13" s="1"/>
      <c r="D13" s="1">
        <v>11.9</v>
      </c>
      <c r="E13" s="1">
        <v>11.3</v>
      </c>
      <c r="F13" s="1"/>
      <c r="G13" s="1">
        <v>6.6</v>
      </c>
      <c r="H13" s="1">
        <v>11.6</v>
      </c>
      <c r="I13" s="1">
        <v>18</v>
      </c>
    </row>
    <row r="14" spans="1:9" ht="15" customHeight="1" x14ac:dyDescent="0.25">
      <c r="A14" s="156" t="s">
        <v>717</v>
      </c>
      <c r="B14" s="2">
        <v>10.9</v>
      </c>
      <c r="C14" s="2"/>
      <c r="D14" s="2">
        <v>11.4</v>
      </c>
      <c r="E14" s="2">
        <v>10.6</v>
      </c>
      <c r="F14" s="2"/>
      <c r="G14" s="2">
        <v>6.3</v>
      </c>
      <c r="H14" s="2">
        <v>9.5</v>
      </c>
      <c r="I14" s="2">
        <v>19.3</v>
      </c>
    </row>
    <row r="15" spans="1:9" ht="15" customHeight="1" x14ac:dyDescent="0.25">
      <c r="A15" s="120" t="s">
        <v>718</v>
      </c>
      <c r="B15" s="1">
        <v>8.3000000000000007</v>
      </c>
      <c r="C15" s="1"/>
      <c r="D15" s="1">
        <v>10.5</v>
      </c>
      <c r="E15" s="1">
        <v>6.4</v>
      </c>
      <c r="F15" s="1"/>
      <c r="G15" s="1">
        <v>12.1</v>
      </c>
      <c r="H15" s="1">
        <v>7.8</v>
      </c>
      <c r="I15" s="1">
        <v>4.0999999999999996</v>
      </c>
    </row>
    <row r="16" spans="1:9" ht="15" customHeight="1" x14ac:dyDescent="0.25">
      <c r="A16" s="156" t="s">
        <v>704</v>
      </c>
      <c r="B16" s="2">
        <v>3.3</v>
      </c>
      <c r="C16" s="2"/>
      <c r="D16" s="2">
        <v>3.4</v>
      </c>
      <c r="E16" s="2">
        <v>3.1</v>
      </c>
      <c r="F16" s="2"/>
      <c r="G16" s="2">
        <v>4</v>
      </c>
      <c r="H16" s="2">
        <v>3.6</v>
      </c>
      <c r="I16" s="2">
        <v>1.7</v>
      </c>
    </row>
    <row r="17" spans="1:9" ht="15" customHeight="1" x14ac:dyDescent="0.25">
      <c r="A17" s="120" t="s">
        <v>200</v>
      </c>
      <c r="B17" s="1">
        <v>15.2</v>
      </c>
      <c r="C17" s="1">
        <v>0</v>
      </c>
      <c r="D17" s="1">
        <v>14.9</v>
      </c>
      <c r="E17" s="1">
        <v>15.5</v>
      </c>
      <c r="F17" s="1">
        <v>0</v>
      </c>
      <c r="G17" s="1">
        <v>20.2</v>
      </c>
      <c r="H17" s="1">
        <v>14.6</v>
      </c>
      <c r="I17" s="1">
        <v>9.9</v>
      </c>
    </row>
    <row r="18" spans="1:9" ht="15" customHeight="1" x14ac:dyDescent="0.25">
      <c r="A18" s="156" t="s">
        <v>65</v>
      </c>
      <c r="B18" s="102">
        <v>11.9</v>
      </c>
      <c r="C18" s="102"/>
      <c r="D18" s="102">
        <v>10.6</v>
      </c>
      <c r="E18" s="102">
        <v>13.1</v>
      </c>
      <c r="F18" s="102"/>
      <c r="G18" s="102">
        <v>12.9</v>
      </c>
      <c r="H18" s="102">
        <v>10.9</v>
      </c>
      <c r="I18" s="102">
        <v>12.4</v>
      </c>
    </row>
    <row r="19" spans="1:9" ht="15" customHeight="1" x14ac:dyDescent="0.25">
      <c r="A19" s="120" t="s">
        <v>4</v>
      </c>
      <c r="B19" s="1">
        <v>9.3000000000000007</v>
      </c>
      <c r="C19" s="1"/>
      <c r="D19" s="1">
        <v>8.9</v>
      </c>
      <c r="E19" s="1">
        <v>9.6</v>
      </c>
      <c r="F19" s="1"/>
      <c r="G19" s="1">
        <v>6.2</v>
      </c>
      <c r="H19" s="1">
        <v>10.4</v>
      </c>
      <c r="I19" s="1">
        <v>11.3</v>
      </c>
    </row>
    <row r="20" spans="1:9" ht="15" customHeight="1" x14ac:dyDescent="0.25">
      <c r="A20" s="163" t="s">
        <v>1</v>
      </c>
      <c r="B20" s="23" t="s">
        <v>708</v>
      </c>
      <c r="C20" s="102"/>
      <c r="D20" s="102" t="s">
        <v>709</v>
      </c>
      <c r="E20" s="102" t="s">
        <v>329</v>
      </c>
      <c r="F20" s="102"/>
      <c r="G20" s="102" t="s">
        <v>710</v>
      </c>
      <c r="H20" s="102" t="s">
        <v>711</v>
      </c>
      <c r="I20" s="102" t="s">
        <v>712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35"/>
  <sheetViews>
    <sheetView workbookViewId="0">
      <selection activeCell="A2" sqref="A2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42578125" customWidth="1"/>
    <col min="4" max="5" width="10.7109375" customWidth="1"/>
    <col min="6" max="6" width="1.285156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119</v>
      </c>
    </row>
    <row r="5" spans="1:9" ht="18.75" x14ac:dyDescent="0.25">
      <c r="A5" s="84" t="s">
        <v>954</v>
      </c>
      <c r="B5" s="84"/>
      <c r="C5" s="84"/>
    </row>
    <row r="6" spans="1:9" ht="18.75" x14ac:dyDescent="0.25">
      <c r="A6" s="84" t="s">
        <v>955</v>
      </c>
      <c r="B6" s="84"/>
      <c r="C6" s="84"/>
    </row>
    <row r="7" spans="1:9" ht="15" customHeight="1" x14ac:dyDescent="0.25">
      <c r="A7" s="103" t="s">
        <v>235</v>
      </c>
      <c r="B7" s="84"/>
      <c r="C7" s="84"/>
    </row>
    <row r="8" spans="1:9" ht="15" customHeight="1" x14ac:dyDescent="0.25">
      <c r="A8" s="84"/>
      <c r="B8" s="84"/>
      <c r="C8" s="84"/>
    </row>
    <row r="9" spans="1:9" x14ac:dyDescent="0.25">
      <c r="A9" s="30"/>
      <c r="B9" s="62"/>
      <c r="C9" s="59"/>
      <c r="D9" s="171" t="s">
        <v>28</v>
      </c>
      <c r="E9" s="174"/>
      <c r="F9" s="59"/>
      <c r="G9" s="171" t="s">
        <v>29</v>
      </c>
      <c r="H9" s="172"/>
      <c r="I9" s="173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37</v>
      </c>
      <c r="B11" s="22">
        <v>20.3</v>
      </c>
      <c r="C11" s="1"/>
      <c r="D11" s="1">
        <v>19.600000000000001</v>
      </c>
      <c r="E11" s="1">
        <v>20.9</v>
      </c>
      <c r="F11" s="1"/>
      <c r="G11" s="1">
        <v>21.4</v>
      </c>
      <c r="H11" s="1">
        <v>22.2</v>
      </c>
      <c r="I11" s="35">
        <v>15.6</v>
      </c>
    </row>
    <row r="12" spans="1:9" ht="15" customHeight="1" x14ac:dyDescent="0.25">
      <c r="A12" s="36" t="s">
        <v>31</v>
      </c>
      <c r="B12" s="19">
        <v>15</v>
      </c>
      <c r="C12" s="2"/>
      <c r="D12" s="2">
        <v>11.6</v>
      </c>
      <c r="E12" s="2">
        <v>18</v>
      </c>
      <c r="F12" s="2"/>
      <c r="G12" s="2">
        <v>10.9</v>
      </c>
      <c r="H12" s="2">
        <v>15.7</v>
      </c>
      <c r="I12" s="37">
        <v>19.399999999999999</v>
      </c>
    </row>
    <row r="13" spans="1:9" ht="15" customHeight="1" x14ac:dyDescent="0.25">
      <c r="A13" s="34" t="s">
        <v>38</v>
      </c>
      <c r="B13" s="22">
        <v>7.3</v>
      </c>
      <c r="C13" s="1"/>
      <c r="D13" s="1">
        <v>9.1</v>
      </c>
      <c r="E13" s="1">
        <v>5.7</v>
      </c>
      <c r="F13" s="1"/>
      <c r="G13" s="1">
        <v>7.4</v>
      </c>
      <c r="H13" s="1">
        <v>8.5</v>
      </c>
      <c r="I13" s="35">
        <v>5.3</v>
      </c>
    </row>
    <row r="14" spans="1:9" ht="15" customHeight="1" x14ac:dyDescent="0.25">
      <c r="A14" s="36" t="s">
        <v>32</v>
      </c>
      <c r="B14" s="19">
        <v>6.7</v>
      </c>
      <c r="C14" s="2"/>
      <c r="D14" s="2">
        <v>8.3000000000000007</v>
      </c>
      <c r="E14" s="2">
        <v>5.3</v>
      </c>
      <c r="F14" s="2"/>
      <c r="G14" s="2">
        <v>7.1</v>
      </c>
      <c r="H14" s="2">
        <v>7.1</v>
      </c>
      <c r="I14" s="37">
        <v>5.6</v>
      </c>
    </row>
    <row r="15" spans="1:9" ht="15" customHeight="1" x14ac:dyDescent="0.25">
      <c r="A15" s="34" t="s">
        <v>61</v>
      </c>
      <c r="B15" s="22">
        <v>5.9</v>
      </c>
      <c r="C15" s="1"/>
      <c r="D15" s="1">
        <v>5.9</v>
      </c>
      <c r="E15" s="1">
        <v>5.9</v>
      </c>
      <c r="F15" s="1"/>
      <c r="G15" s="1">
        <v>6.4</v>
      </c>
      <c r="H15" s="1">
        <v>5.8</v>
      </c>
      <c r="I15" s="35">
        <v>5.6</v>
      </c>
    </row>
    <row r="16" spans="1:9" ht="15" customHeight="1" x14ac:dyDescent="0.25">
      <c r="A16" s="36" t="s">
        <v>63</v>
      </c>
      <c r="B16" s="19">
        <v>4.9000000000000004</v>
      </c>
      <c r="C16" s="2"/>
      <c r="D16" s="2">
        <v>4.3</v>
      </c>
      <c r="E16" s="2">
        <v>5.5</v>
      </c>
      <c r="F16" s="2"/>
      <c r="G16" s="2">
        <v>4.8</v>
      </c>
      <c r="H16" s="2">
        <v>4.0999999999999996</v>
      </c>
      <c r="I16" s="37">
        <v>6.4</v>
      </c>
    </row>
    <row r="17" spans="1:9" ht="15" customHeight="1" x14ac:dyDescent="0.25">
      <c r="A17" s="34" t="s">
        <v>35</v>
      </c>
      <c r="B17" s="22">
        <v>4.9000000000000004</v>
      </c>
      <c r="C17" s="1"/>
      <c r="D17" s="1">
        <v>4.4000000000000004</v>
      </c>
      <c r="E17" s="1">
        <v>5.3</v>
      </c>
      <c r="F17" s="1"/>
      <c r="G17" s="1">
        <v>6.4</v>
      </c>
      <c r="H17" s="1">
        <v>3.7</v>
      </c>
      <c r="I17" s="35">
        <v>4.7</v>
      </c>
    </row>
    <row r="18" spans="1:9" ht="15" customHeight="1" x14ac:dyDescent="0.25">
      <c r="A18" s="36" t="s">
        <v>42</v>
      </c>
      <c r="B18" s="19">
        <v>4.7</v>
      </c>
      <c r="C18" s="2"/>
      <c r="D18" s="2">
        <v>4.9000000000000004</v>
      </c>
      <c r="E18" s="2">
        <v>4.5</v>
      </c>
      <c r="F18" s="2"/>
      <c r="G18" s="2">
        <v>3.9</v>
      </c>
      <c r="H18" s="2">
        <v>4.5999999999999996</v>
      </c>
      <c r="I18" s="37">
        <v>5.9</v>
      </c>
    </row>
    <row r="19" spans="1:9" ht="15" customHeight="1" x14ac:dyDescent="0.25">
      <c r="A19" s="34" t="s">
        <v>33</v>
      </c>
      <c r="B19" s="22">
        <v>3.8</v>
      </c>
      <c r="C19" s="1"/>
      <c r="D19" s="1">
        <v>3.7</v>
      </c>
      <c r="E19" s="1">
        <v>3.9</v>
      </c>
      <c r="F19" s="1"/>
      <c r="G19" s="1">
        <v>4</v>
      </c>
      <c r="H19" s="1">
        <v>3.9</v>
      </c>
      <c r="I19" s="35">
        <v>3.4</v>
      </c>
    </row>
    <row r="20" spans="1:9" ht="15" customHeight="1" x14ac:dyDescent="0.25">
      <c r="A20" s="36" t="s">
        <v>237</v>
      </c>
      <c r="B20" s="19">
        <v>3.8</v>
      </c>
      <c r="C20" s="2"/>
      <c r="D20" s="2">
        <v>5.2</v>
      </c>
      <c r="E20" s="2">
        <v>2.6</v>
      </c>
      <c r="F20" s="2"/>
      <c r="G20" s="2">
        <v>3</v>
      </c>
      <c r="H20" s="2">
        <v>4.5999999999999996</v>
      </c>
      <c r="I20" s="37">
        <v>3.6</v>
      </c>
    </row>
    <row r="21" spans="1:9" ht="15" customHeight="1" x14ac:dyDescent="0.25">
      <c r="A21" s="34" t="s">
        <v>62</v>
      </c>
      <c r="B21" s="22">
        <v>2.7</v>
      </c>
      <c r="C21" s="1"/>
      <c r="D21" s="1">
        <v>2.7</v>
      </c>
      <c r="E21" s="1">
        <v>2.6</v>
      </c>
      <c r="F21" s="1"/>
      <c r="G21" s="1">
        <v>2.1</v>
      </c>
      <c r="H21" s="1">
        <v>3.2</v>
      </c>
      <c r="I21" s="35">
        <v>2.7</v>
      </c>
    </row>
    <row r="22" spans="1:9" ht="15" customHeight="1" x14ac:dyDescent="0.25">
      <c r="A22" s="36" t="s">
        <v>41</v>
      </c>
      <c r="B22" s="19">
        <v>2.6</v>
      </c>
      <c r="C22" s="2"/>
      <c r="D22" s="2">
        <v>2.6</v>
      </c>
      <c r="E22" s="2">
        <v>2.7</v>
      </c>
      <c r="F22" s="2"/>
      <c r="G22" s="2">
        <v>3</v>
      </c>
      <c r="H22" s="2">
        <v>2.8</v>
      </c>
      <c r="I22" s="37">
        <v>2</v>
      </c>
    </row>
    <row r="23" spans="1:9" ht="15" customHeight="1" x14ac:dyDescent="0.25">
      <c r="A23" s="34" t="s">
        <v>238</v>
      </c>
      <c r="B23" s="22">
        <v>2.6</v>
      </c>
      <c r="C23" s="1"/>
      <c r="D23" s="1">
        <v>3.6</v>
      </c>
      <c r="E23" s="1">
        <v>1.6</v>
      </c>
      <c r="F23" s="1"/>
      <c r="G23" s="1">
        <v>2.9</v>
      </c>
      <c r="H23" s="1">
        <v>2.2999999999999998</v>
      </c>
      <c r="I23" s="35">
        <v>2.6</v>
      </c>
    </row>
    <row r="24" spans="1:9" ht="15" customHeight="1" x14ac:dyDescent="0.25">
      <c r="A24" s="36" t="s">
        <v>34</v>
      </c>
      <c r="B24" s="19">
        <v>2.2999999999999998</v>
      </c>
      <c r="C24" s="2"/>
      <c r="D24" s="2">
        <v>1.8</v>
      </c>
      <c r="E24" s="2">
        <v>2.6</v>
      </c>
      <c r="F24" s="2"/>
      <c r="G24" s="2">
        <v>1.3</v>
      </c>
      <c r="H24" s="2">
        <v>2.6</v>
      </c>
      <c r="I24" s="37">
        <v>3</v>
      </c>
    </row>
    <row r="25" spans="1:9" ht="15" customHeight="1" x14ac:dyDescent="0.25">
      <c r="A25" s="34" t="s">
        <v>43</v>
      </c>
      <c r="B25" s="22">
        <v>2.2000000000000002</v>
      </c>
      <c r="C25" s="1"/>
      <c r="D25" s="1">
        <v>2.7</v>
      </c>
      <c r="E25" s="1">
        <v>1.8</v>
      </c>
      <c r="F25" s="1"/>
      <c r="G25" s="1">
        <v>3.1</v>
      </c>
      <c r="H25" s="1">
        <v>1.3</v>
      </c>
      <c r="I25" s="35">
        <v>2.6</v>
      </c>
    </row>
    <row r="26" spans="1:9" ht="15" customHeight="1" x14ac:dyDescent="0.25">
      <c r="A26" s="36" t="s">
        <v>239</v>
      </c>
      <c r="B26" s="19">
        <v>1.9</v>
      </c>
      <c r="C26" s="2"/>
      <c r="D26" s="2">
        <v>2.2000000000000002</v>
      </c>
      <c r="E26" s="2">
        <v>1.7</v>
      </c>
      <c r="F26" s="2"/>
      <c r="G26" s="2">
        <v>3</v>
      </c>
      <c r="H26" s="2">
        <v>1.4</v>
      </c>
      <c r="I26" s="37">
        <v>1.5</v>
      </c>
    </row>
    <row r="27" spans="1:9" ht="15" customHeight="1" x14ac:dyDescent="0.25">
      <c r="A27" s="34" t="s">
        <v>40</v>
      </c>
      <c r="B27" s="22">
        <v>1.9</v>
      </c>
      <c r="C27" s="1"/>
      <c r="D27" s="1">
        <v>0.9</v>
      </c>
      <c r="E27" s="1">
        <v>2.8</v>
      </c>
      <c r="F27" s="1"/>
      <c r="G27" s="1">
        <v>3</v>
      </c>
      <c r="H27" s="1">
        <v>1.7</v>
      </c>
      <c r="I27" s="35">
        <v>0.8</v>
      </c>
    </row>
    <row r="28" spans="1:9" ht="15" customHeight="1" x14ac:dyDescent="0.25">
      <c r="A28" s="36" t="s">
        <v>64</v>
      </c>
      <c r="B28" s="19">
        <v>1.6</v>
      </c>
      <c r="C28" s="2"/>
      <c r="D28" s="2">
        <v>1.7</v>
      </c>
      <c r="E28" s="2">
        <v>1.5</v>
      </c>
      <c r="F28" s="2"/>
      <c r="G28" s="2">
        <v>2</v>
      </c>
      <c r="H28" s="2">
        <v>1.5</v>
      </c>
      <c r="I28" s="37">
        <v>1.3</v>
      </c>
    </row>
    <row r="29" spans="1:9" ht="15" customHeight="1" x14ac:dyDescent="0.25">
      <c r="A29" s="34" t="s">
        <v>39</v>
      </c>
      <c r="B29" s="22">
        <v>0.3</v>
      </c>
      <c r="C29" s="1"/>
      <c r="D29" s="1">
        <v>0.3</v>
      </c>
      <c r="E29" s="1">
        <v>0.3</v>
      </c>
      <c r="F29" s="1"/>
      <c r="G29" s="1">
        <v>0.4</v>
      </c>
      <c r="H29" s="1">
        <v>0.2</v>
      </c>
      <c r="I29" s="35">
        <v>0.2</v>
      </c>
    </row>
    <row r="30" spans="1:9" ht="15" customHeight="1" x14ac:dyDescent="0.25">
      <c r="A30" s="36" t="s">
        <v>45</v>
      </c>
      <c r="B30" s="19">
        <v>0.1</v>
      </c>
      <c r="C30" s="2"/>
      <c r="D30" s="2">
        <v>0</v>
      </c>
      <c r="E30" s="2">
        <v>0.1</v>
      </c>
      <c r="F30" s="2"/>
      <c r="G30" s="2">
        <v>0.2</v>
      </c>
      <c r="H30" s="2">
        <v>0</v>
      </c>
      <c r="I30" s="37">
        <v>0</v>
      </c>
    </row>
    <row r="31" spans="1:9" ht="15" customHeight="1" x14ac:dyDescent="0.25">
      <c r="A31" s="34" t="s">
        <v>200</v>
      </c>
      <c r="B31" s="22">
        <v>0</v>
      </c>
      <c r="C31" s="1"/>
      <c r="D31" s="1">
        <v>0</v>
      </c>
      <c r="E31" s="1">
        <v>0.1</v>
      </c>
      <c r="F31" s="1"/>
      <c r="G31" s="1">
        <v>0</v>
      </c>
      <c r="H31" s="1">
        <v>0.1</v>
      </c>
      <c r="I31" s="35">
        <v>0</v>
      </c>
    </row>
    <row r="32" spans="1:9" ht="15" customHeight="1" x14ac:dyDescent="0.25">
      <c r="A32" s="36" t="s">
        <v>36</v>
      </c>
      <c r="B32" s="19">
        <v>1.7</v>
      </c>
      <c r="C32" s="2"/>
      <c r="D32" s="2">
        <v>1.6</v>
      </c>
      <c r="E32" s="2">
        <v>1.8</v>
      </c>
      <c r="F32" s="2"/>
      <c r="G32" s="2">
        <v>1.5</v>
      </c>
      <c r="H32" s="2">
        <v>1.1000000000000001</v>
      </c>
      <c r="I32" s="37">
        <v>2.8</v>
      </c>
    </row>
    <row r="33" spans="1:9" ht="15" customHeight="1" x14ac:dyDescent="0.25">
      <c r="A33" s="34" t="s">
        <v>3</v>
      </c>
      <c r="B33" s="22">
        <v>2.7</v>
      </c>
      <c r="C33" s="1"/>
      <c r="D33" s="1">
        <v>2.7</v>
      </c>
      <c r="E33" s="1">
        <v>2.8</v>
      </c>
      <c r="F33" s="1"/>
      <c r="G33" s="1">
        <v>2.2999999999999998</v>
      </c>
      <c r="H33" s="1">
        <v>1.6</v>
      </c>
      <c r="I33" s="35">
        <v>5.0999999999999996</v>
      </c>
    </row>
    <row r="34" spans="1:9" ht="15" customHeight="1" x14ac:dyDescent="0.25">
      <c r="A34" s="36" t="s">
        <v>46</v>
      </c>
      <c r="B34" s="19">
        <v>100</v>
      </c>
      <c r="C34" s="2"/>
      <c r="D34" s="2">
        <v>100</v>
      </c>
      <c r="E34" s="2">
        <v>100</v>
      </c>
      <c r="F34" s="2"/>
      <c r="G34" s="2">
        <v>100</v>
      </c>
      <c r="H34" s="2">
        <v>100</v>
      </c>
      <c r="I34" s="37">
        <v>100</v>
      </c>
    </row>
    <row r="35" spans="1:9" ht="15" customHeight="1" x14ac:dyDescent="0.25">
      <c r="A35" s="49" t="s">
        <v>1</v>
      </c>
      <c r="B35" s="71" t="s">
        <v>256</v>
      </c>
      <c r="C35" s="50"/>
      <c r="D35" s="63" t="s">
        <v>67</v>
      </c>
      <c r="E35" s="63" t="s">
        <v>257</v>
      </c>
      <c r="F35" s="50"/>
      <c r="G35" s="63" t="s">
        <v>258</v>
      </c>
      <c r="H35" s="63" t="s">
        <v>259</v>
      </c>
      <c r="I35" s="64" t="s">
        <v>260</v>
      </c>
    </row>
  </sheetData>
  <mergeCells count="2"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orientation="portrait" r:id="rId1"/>
  <drawing r:id="rId2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0"/>
  <dimension ref="A1:I21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285156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739</v>
      </c>
    </row>
    <row r="6" spans="1:9" ht="18.75" x14ac:dyDescent="0.25">
      <c r="A6" s="84" t="s">
        <v>740</v>
      </c>
      <c r="B6" s="84"/>
      <c r="C6" s="84"/>
      <c r="D6" s="84"/>
      <c r="E6" s="84"/>
      <c r="F6" s="84"/>
    </row>
    <row r="7" spans="1:9" s="6" customFormat="1" x14ac:dyDescent="0.25">
      <c r="A7" s="154" t="s">
        <v>701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14.9</v>
      </c>
      <c r="C12" s="1"/>
      <c r="D12" s="1">
        <v>15.1</v>
      </c>
      <c r="E12" s="1">
        <v>14.6</v>
      </c>
      <c r="F12" s="1"/>
      <c r="G12" s="1">
        <v>15.9</v>
      </c>
      <c r="H12" s="1">
        <v>16.2</v>
      </c>
      <c r="I12" s="1">
        <v>11.3</v>
      </c>
    </row>
    <row r="13" spans="1:9" ht="15" customHeight="1" x14ac:dyDescent="0.25">
      <c r="A13" s="156" t="s">
        <v>717</v>
      </c>
      <c r="B13" s="2">
        <v>14.2</v>
      </c>
      <c r="C13" s="2"/>
      <c r="D13" s="2">
        <v>14.9</v>
      </c>
      <c r="E13" s="2">
        <v>13.7</v>
      </c>
      <c r="F13" s="2"/>
      <c r="G13" s="2">
        <v>11.5</v>
      </c>
      <c r="H13" s="2">
        <v>13.3</v>
      </c>
      <c r="I13" s="2">
        <v>19.399999999999999</v>
      </c>
    </row>
    <row r="14" spans="1:9" ht="15" customHeight="1" x14ac:dyDescent="0.25">
      <c r="A14" s="120" t="s">
        <v>572</v>
      </c>
      <c r="B14" s="1">
        <v>13.4</v>
      </c>
      <c r="C14" s="1"/>
      <c r="D14" s="1">
        <v>13.2</v>
      </c>
      <c r="E14" s="1">
        <v>13.6</v>
      </c>
      <c r="F14" s="1"/>
      <c r="G14" s="1">
        <v>14.9</v>
      </c>
      <c r="H14" s="1">
        <v>13</v>
      </c>
      <c r="I14" s="1">
        <v>12.2</v>
      </c>
    </row>
    <row r="15" spans="1:9" ht="15" customHeight="1" x14ac:dyDescent="0.25">
      <c r="A15" s="156" t="s">
        <v>716</v>
      </c>
      <c r="B15" s="2">
        <v>7.3</v>
      </c>
      <c r="C15" s="2"/>
      <c r="D15" s="2">
        <v>8.1</v>
      </c>
      <c r="E15" s="2">
        <v>6.6</v>
      </c>
      <c r="F15" s="2"/>
      <c r="G15" s="2">
        <v>5.3</v>
      </c>
      <c r="H15" s="2">
        <v>7.7</v>
      </c>
      <c r="I15" s="2">
        <v>9.4</v>
      </c>
    </row>
    <row r="16" spans="1:9" ht="15" customHeight="1" x14ac:dyDescent="0.25">
      <c r="A16" s="120" t="s">
        <v>718</v>
      </c>
      <c r="B16" s="1">
        <v>4.9000000000000004</v>
      </c>
      <c r="C16" s="1"/>
      <c r="D16" s="1">
        <v>5.9</v>
      </c>
      <c r="E16" s="1">
        <v>4.0999999999999996</v>
      </c>
      <c r="F16" s="1"/>
      <c r="G16" s="1">
        <v>6.8</v>
      </c>
      <c r="H16" s="1">
        <v>4.5999999999999996</v>
      </c>
      <c r="I16" s="1">
        <v>3.2</v>
      </c>
    </row>
    <row r="17" spans="1:9" ht="15" customHeight="1" x14ac:dyDescent="0.25">
      <c r="A17" s="156" t="s">
        <v>704</v>
      </c>
      <c r="B17" s="2">
        <v>0.7</v>
      </c>
      <c r="C17" s="2"/>
      <c r="D17" s="2">
        <v>1.2</v>
      </c>
      <c r="E17" s="2">
        <v>0.3</v>
      </c>
      <c r="F17" s="2"/>
      <c r="G17" s="2">
        <v>1.2</v>
      </c>
      <c r="H17" s="2">
        <v>0.5</v>
      </c>
      <c r="I17" s="2">
        <v>0.4</v>
      </c>
    </row>
    <row r="18" spans="1:9" ht="15" customHeight="1" x14ac:dyDescent="0.25">
      <c r="A18" s="120" t="s">
        <v>200</v>
      </c>
      <c r="B18" s="1">
        <v>0.4</v>
      </c>
      <c r="C18" s="1">
        <v>0</v>
      </c>
      <c r="D18" s="1">
        <v>0.5</v>
      </c>
      <c r="E18" s="1">
        <v>0.4</v>
      </c>
      <c r="F18" s="1">
        <v>0</v>
      </c>
      <c r="G18" s="1">
        <v>0.6</v>
      </c>
      <c r="H18" s="1">
        <v>0.6</v>
      </c>
      <c r="I18" s="1">
        <v>0</v>
      </c>
    </row>
    <row r="19" spans="1:9" ht="15" customHeight="1" x14ac:dyDescent="0.25">
      <c r="A19" s="156" t="s">
        <v>65</v>
      </c>
      <c r="B19" s="102">
        <v>37.200000000000003</v>
      </c>
      <c r="C19" s="102"/>
      <c r="D19" s="102">
        <v>34.4</v>
      </c>
      <c r="E19" s="102">
        <v>39.6</v>
      </c>
      <c r="F19" s="102"/>
      <c r="G19" s="102">
        <v>38.700000000000003</v>
      </c>
      <c r="H19" s="102">
        <v>35.4</v>
      </c>
      <c r="I19" s="102">
        <v>38.1</v>
      </c>
    </row>
    <row r="20" spans="1:9" ht="15" customHeight="1" x14ac:dyDescent="0.25">
      <c r="A20" s="120" t="s">
        <v>4</v>
      </c>
      <c r="B20" s="1">
        <v>6.9</v>
      </c>
      <c r="C20" s="1"/>
      <c r="D20" s="1">
        <v>6.7</v>
      </c>
      <c r="E20" s="1">
        <v>7.1</v>
      </c>
      <c r="F20" s="1"/>
      <c r="G20" s="1">
        <v>5.2</v>
      </c>
      <c r="H20" s="1">
        <v>8.8000000000000007</v>
      </c>
      <c r="I20" s="1">
        <v>6.1</v>
      </c>
    </row>
    <row r="21" spans="1:9" ht="15" customHeight="1" x14ac:dyDescent="0.25">
      <c r="A21" s="163" t="s">
        <v>1</v>
      </c>
      <c r="B21" s="23" t="s">
        <v>708</v>
      </c>
      <c r="C21" s="102"/>
      <c r="D21" s="102" t="s">
        <v>709</v>
      </c>
      <c r="E21" s="102" t="s">
        <v>329</v>
      </c>
      <c r="F21" s="102"/>
      <c r="G21" s="102" t="s">
        <v>710</v>
      </c>
      <c r="H21" s="102" t="s">
        <v>711</v>
      </c>
      <c r="I21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1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741</v>
      </c>
    </row>
    <row r="6" spans="1:9" ht="18.75" x14ac:dyDescent="0.25">
      <c r="A6" s="84" t="s">
        <v>742</v>
      </c>
      <c r="B6" s="84"/>
      <c r="C6" s="84"/>
      <c r="D6" s="84"/>
      <c r="E6" s="84"/>
      <c r="F6" s="84"/>
    </row>
    <row r="7" spans="1:9" ht="18.75" x14ac:dyDescent="0.25">
      <c r="A7" s="85" t="s">
        <v>572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743</v>
      </c>
      <c r="B12" s="1">
        <v>2.6</v>
      </c>
      <c r="C12" s="1"/>
      <c r="D12" s="1">
        <v>2.5</v>
      </c>
      <c r="E12" s="1">
        <v>2.7</v>
      </c>
      <c r="F12" s="1"/>
      <c r="G12" s="1">
        <v>2.8</v>
      </c>
      <c r="H12" s="1">
        <v>3.2</v>
      </c>
      <c r="I12" s="1">
        <v>1.3</v>
      </c>
    </row>
    <row r="13" spans="1:9" ht="15" customHeight="1" x14ac:dyDescent="0.25">
      <c r="A13" s="156" t="s">
        <v>744</v>
      </c>
      <c r="B13" s="2">
        <v>13.7</v>
      </c>
      <c r="C13" s="2"/>
      <c r="D13" s="2">
        <v>13.6</v>
      </c>
      <c r="E13" s="2">
        <v>13.7</v>
      </c>
      <c r="F13" s="2"/>
      <c r="G13" s="2">
        <v>13.7</v>
      </c>
      <c r="H13" s="2">
        <v>14.3</v>
      </c>
      <c r="I13" s="2">
        <v>12.8</v>
      </c>
    </row>
    <row r="14" spans="1:9" ht="15" customHeight="1" x14ac:dyDescent="0.25">
      <c r="A14" s="120" t="s">
        <v>745</v>
      </c>
      <c r="B14" s="1">
        <v>15.2</v>
      </c>
      <c r="C14" s="1"/>
      <c r="D14" s="1">
        <v>16.3</v>
      </c>
      <c r="E14" s="1">
        <v>14.2</v>
      </c>
      <c r="F14" s="1"/>
      <c r="G14" s="1">
        <v>12.4</v>
      </c>
      <c r="H14" s="1">
        <v>16.100000000000001</v>
      </c>
      <c r="I14" s="1">
        <v>17.3</v>
      </c>
    </row>
    <row r="15" spans="1:9" ht="15" customHeight="1" x14ac:dyDescent="0.25">
      <c r="A15" s="156" t="s">
        <v>746</v>
      </c>
      <c r="B15" s="2">
        <v>11.5</v>
      </c>
      <c r="C15" s="2"/>
      <c r="D15" s="2">
        <v>12.1</v>
      </c>
      <c r="E15" s="2">
        <v>11</v>
      </c>
      <c r="F15" s="2"/>
      <c r="G15" s="2">
        <v>13.4</v>
      </c>
      <c r="H15" s="2">
        <v>10.4</v>
      </c>
      <c r="I15" s="2">
        <v>11</v>
      </c>
    </row>
    <row r="16" spans="1:9" ht="15" customHeight="1" x14ac:dyDescent="0.25">
      <c r="A16" s="120" t="s">
        <v>747</v>
      </c>
      <c r="B16" s="1">
        <v>37.4</v>
      </c>
      <c r="C16" s="1"/>
      <c r="D16" s="1">
        <v>37.6</v>
      </c>
      <c r="E16" s="1">
        <v>37.200000000000003</v>
      </c>
      <c r="F16" s="1"/>
      <c r="G16" s="1">
        <v>39.9</v>
      </c>
      <c r="H16" s="1">
        <v>36.799999999999997</v>
      </c>
      <c r="I16" s="1">
        <v>35.1</v>
      </c>
    </row>
    <row r="17" spans="1:9" ht="15" customHeight="1" x14ac:dyDescent="0.25">
      <c r="A17" s="156" t="s">
        <v>65</v>
      </c>
      <c r="B17" s="102">
        <v>12</v>
      </c>
      <c r="C17" s="102"/>
      <c r="D17" s="102">
        <v>10.9</v>
      </c>
      <c r="E17" s="102">
        <v>13</v>
      </c>
      <c r="F17" s="102"/>
      <c r="G17" s="102">
        <v>12.8</v>
      </c>
      <c r="H17" s="102">
        <v>9.6</v>
      </c>
      <c r="I17" s="102">
        <v>14.8</v>
      </c>
    </row>
    <row r="18" spans="1:9" ht="15" customHeight="1" x14ac:dyDescent="0.25">
      <c r="A18" s="120" t="s">
        <v>4</v>
      </c>
      <c r="B18" s="1">
        <v>7.6</v>
      </c>
      <c r="C18" s="1"/>
      <c r="D18" s="1">
        <v>6.9</v>
      </c>
      <c r="E18" s="1">
        <v>8.1999999999999993</v>
      </c>
      <c r="F18" s="1"/>
      <c r="G18" s="1">
        <v>5.0999999999999996</v>
      </c>
      <c r="H18" s="1">
        <v>9.6</v>
      </c>
      <c r="I18" s="1">
        <v>7.6</v>
      </c>
    </row>
    <row r="19" spans="1:9" ht="15" customHeight="1" x14ac:dyDescent="0.25">
      <c r="A19" s="163" t="s">
        <v>1</v>
      </c>
      <c r="B19" s="23" t="s">
        <v>708</v>
      </c>
      <c r="C19" s="102"/>
      <c r="D19" s="102" t="s">
        <v>709</v>
      </c>
      <c r="E19" s="102" t="s">
        <v>329</v>
      </c>
      <c r="F19" s="102"/>
      <c r="G19" s="102" t="s">
        <v>710</v>
      </c>
      <c r="H19" s="102" t="s">
        <v>711</v>
      </c>
      <c r="I19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2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748</v>
      </c>
    </row>
    <row r="6" spans="1:9" ht="18.75" x14ac:dyDescent="0.25">
      <c r="A6" s="84" t="s">
        <v>742</v>
      </c>
      <c r="B6" s="84"/>
      <c r="C6" s="84"/>
      <c r="D6" s="84"/>
      <c r="E6" s="84"/>
      <c r="F6" s="84"/>
    </row>
    <row r="7" spans="1:9" ht="18.75" x14ac:dyDescent="0.25">
      <c r="A7" s="85" t="s">
        <v>564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743</v>
      </c>
      <c r="B12" s="1">
        <v>4.3</v>
      </c>
      <c r="C12" s="1"/>
      <c r="D12" s="1">
        <v>4.5</v>
      </c>
      <c r="E12" s="1">
        <v>4</v>
      </c>
      <c r="F12" s="1"/>
      <c r="G12" s="1">
        <v>3.8</v>
      </c>
      <c r="H12" s="1">
        <v>5.5</v>
      </c>
      <c r="I12" s="1">
        <v>2.8</v>
      </c>
    </row>
    <row r="13" spans="1:9" ht="15" customHeight="1" x14ac:dyDescent="0.25">
      <c r="A13" s="156" t="s">
        <v>744</v>
      </c>
      <c r="B13" s="2">
        <v>15.6</v>
      </c>
      <c r="C13" s="2"/>
      <c r="D13" s="2">
        <v>16.5</v>
      </c>
      <c r="E13" s="2">
        <v>14.8</v>
      </c>
      <c r="F13" s="2"/>
      <c r="G13" s="2">
        <v>18.5</v>
      </c>
      <c r="H13" s="2">
        <v>15.9</v>
      </c>
      <c r="I13" s="2">
        <v>11.5</v>
      </c>
    </row>
    <row r="14" spans="1:9" ht="15" customHeight="1" x14ac:dyDescent="0.25">
      <c r="A14" s="120" t="s">
        <v>745</v>
      </c>
      <c r="B14" s="1">
        <v>18</v>
      </c>
      <c r="C14" s="1"/>
      <c r="D14" s="1">
        <v>18</v>
      </c>
      <c r="E14" s="1">
        <v>17.899999999999999</v>
      </c>
      <c r="F14" s="1"/>
      <c r="G14" s="1">
        <v>20.2</v>
      </c>
      <c r="H14" s="1">
        <v>18</v>
      </c>
      <c r="I14" s="1">
        <v>15.1</v>
      </c>
    </row>
    <row r="15" spans="1:9" ht="15" customHeight="1" x14ac:dyDescent="0.25">
      <c r="A15" s="156" t="s">
        <v>746</v>
      </c>
      <c r="B15" s="2">
        <v>16</v>
      </c>
      <c r="C15" s="2"/>
      <c r="D15" s="2">
        <v>16.5</v>
      </c>
      <c r="E15" s="2">
        <v>15.6</v>
      </c>
      <c r="F15" s="2"/>
      <c r="G15" s="2">
        <v>16.399999999999999</v>
      </c>
      <c r="H15" s="2">
        <v>15.3</v>
      </c>
      <c r="I15" s="2">
        <v>16.7</v>
      </c>
    </row>
    <row r="16" spans="1:9" ht="15" customHeight="1" x14ac:dyDescent="0.25">
      <c r="A16" s="120" t="s">
        <v>747</v>
      </c>
      <c r="B16" s="1">
        <v>26.5</v>
      </c>
      <c r="C16" s="1"/>
      <c r="D16" s="1">
        <v>26</v>
      </c>
      <c r="E16" s="1">
        <v>26.9</v>
      </c>
      <c r="F16" s="1"/>
      <c r="G16" s="1">
        <v>22.2</v>
      </c>
      <c r="H16" s="1">
        <v>27.2</v>
      </c>
      <c r="I16" s="1">
        <v>30.6</v>
      </c>
    </row>
    <row r="17" spans="1:9" ht="15" customHeight="1" x14ac:dyDescent="0.25">
      <c r="A17" s="156" t="s">
        <v>65</v>
      </c>
      <c r="B17" s="102">
        <v>12.1</v>
      </c>
      <c r="C17" s="102"/>
      <c r="D17" s="102">
        <v>11.6</v>
      </c>
      <c r="E17" s="102">
        <v>12.5</v>
      </c>
      <c r="F17" s="102"/>
      <c r="G17" s="102">
        <v>13.7</v>
      </c>
      <c r="H17" s="102">
        <v>8.9</v>
      </c>
      <c r="I17" s="102">
        <v>15.4</v>
      </c>
    </row>
    <row r="18" spans="1:9" ht="15" customHeight="1" x14ac:dyDescent="0.25">
      <c r="A18" s="120" t="s">
        <v>4</v>
      </c>
      <c r="B18" s="1">
        <v>7.6</v>
      </c>
      <c r="C18" s="1"/>
      <c r="D18" s="1">
        <v>6.9</v>
      </c>
      <c r="E18" s="1">
        <v>8.1999999999999993</v>
      </c>
      <c r="F18" s="1"/>
      <c r="G18" s="1">
        <v>5.3</v>
      </c>
      <c r="H18" s="1">
        <v>9.1999999999999993</v>
      </c>
      <c r="I18" s="1">
        <v>7.9</v>
      </c>
    </row>
    <row r="19" spans="1:9" ht="15" customHeight="1" x14ac:dyDescent="0.25">
      <c r="A19" s="163" t="s">
        <v>1</v>
      </c>
      <c r="B19" s="23" t="s">
        <v>708</v>
      </c>
      <c r="C19" s="102"/>
      <c r="D19" s="102" t="s">
        <v>709</v>
      </c>
      <c r="E19" s="102" t="s">
        <v>329</v>
      </c>
      <c r="F19" s="102"/>
      <c r="G19" s="102" t="s">
        <v>710</v>
      </c>
      <c r="H19" s="102" t="s">
        <v>711</v>
      </c>
      <c r="I19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3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749</v>
      </c>
    </row>
    <row r="6" spans="1:9" ht="18.75" x14ac:dyDescent="0.25">
      <c r="A6" s="84" t="s">
        <v>742</v>
      </c>
      <c r="B6" s="84"/>
      <c r="C6" s="84"/>
      <c r="D6" s="84"/>
      <c r="E6" s="84"/>
      <c r="F6" s="84"/>
    </row>
    <row r="7" spans="1:9" ht="18.75" x14ac:dyDescent="0.25">
      <c r="A7" s="85" t="s">
        <v>750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743</v>
      </c>
      <c r="B12" s="1">
        <v>1.4</v>
      </c>
      <c r="C12" s="1"/>
      <c r="D12" s="1">
        <v>1.4</v>
      </c>
      <c r="E12" s="1">
        <v>1.4</v>
      </c>
      <c r="F12" s="1"/>
      <c r="G12" s="1">
        <v>1.6</v>
      </c>
      <c r="H12" s="1">
        <v>2</v>
      </c>
      <c r="I12" s="1">
        <v>0.4</v>
      </c>
    </row>
    <row r="13" spans="1:9" ht="15" customHeight="1" x14ac:dyDescent="0.25">
      <c r="A13" s="156" t="s">
        <v>744</v>
      </c>
      <c r="B13" s="2">
        <v>9.5</v>
      </c>
      <c r="C13" s="2"/>
      <c r="D13" s="2">
        <v>10.4</v>
      </c>
      <c r="E13" s="2">
        <v>8.6999999999999993</v>
      </c>
      <c r="F13" s="2"/>
      <c r="G13" s="2">
        <v>11.8</v>
      </c>
      <c r="H13" s="2">
        <v>10.1</v>
      </c>
      <c r="I13" s="2">
        <v>5.4</v>
      </c>
    </row>
    <row r="14" spans="1:9" ht="15" customHeight="1" x14ac:dyDescent="0.25">
      <c r="A14" s="120" t="s">
        <v>745</v>
      </c>
      <c r="B14" s="1">
        <v>14</v>
      </c>
      <c r="C14" s="1"/>
      <c r="D14" s="1">
        <v>15.6</v>
      </c>
      <c r="E14" s="1">
        <v>12.6</v>
      </c>
      <c r="F14" s="1"/>
      <c r="G14" s="1">
        <v>16.8</v>
      </c>
      <c r="H14" s="1">
        <v>13.7</v>
      </c>
      <c r="I14" s="1">
        <v>10.8</v>
      </c>
    </row>
    <row r="15" spans="1:9" ht="15" customHeight="1" x14ac:dyDescent="0.25">
      <c r="A15" s="156" t="s">
        <v>746</v>
      </c>
      <c r="B15" s="2">
        <v>18.899999999999999</v>
      </c>
      <c r="C15" s="2"/>
      <c r="D15" s="2">
        <v>18.7</v>
      </c>
      <c r="E15" s="2">
        <v>19</v>
      </c>
      <c r="F15" s="2"/>
      <c r="G15" s="2">
        <v>20.399999999999999</v>
      </c>
      <c r="H15" s="2">
        <v>18.7</v>
      </c>
      <c r="I15" s="2">
        <v>17.2</v>
      </c>
    </row>
    <row r="16" spans="1:9" ht="15" customHeight="1" x14ac:dyDescent="0.25">
      <c r="A16" s="120" t="s">
        <v>747</v>
      </c>
      <c r="B16" s="1">
        <v>35.9</v>
      </c>
      <c r="C16" s="1"/>
      <c r="D16" s="1">
        <v>35.299999999999997</v>
      </c>
      <c r="E16" s="1">
        <v>36.4</v>
      </c>
      <c r="F16" s="1"/>
      <c r="G16" s="1">
        <v>30.8</v>
      </c>
      <c r="H16" s="1">
        <v>36.5</v>
      </c>
      <c r="I16" s="1">
        <v>41.4</v>
      </c>
    </row>
    <row r="17" spans="1:9" ht="15" customHeight="1" x14ac:dyDescent="0.25">
      <c r="A17" s="156" t="s">
        <v>65</v>
      </c>
      <c r="B17" s="102">
        <v>12.8</v>
      </c>
      <c r="C17" s="102"/>
      <c r="D17" s="102">
        <v>11.7</v>
      </c>
      <c r="E17" s="102">
        <v>13.9</v>
      </c>
      <c r="F17" s="102"/>
      <c r="G17" s="102">
        <v>13.5</v>
      </c>
      <c r="H17" s="102">
        <v>9.8000000000000007</v>
      </c>
      <c r="I17" s="102">
        <v>17</v>
      </c>
    </row>
    <row r="18" spans="1:9" ht="15" customHeight="1" x14ac:dyDescent="0.25">
      <c r="A18" s="120" t="s">
        <v>4</v>
      </c>
      <c r="B18" s="1">
        <v>7.5</v>
      </c>
      <c r="C18" s="1"/>
      <c r="D18" s="1">
        <v>6.9</v>
      </c>
      <c r="E18" s="1">
        <v>8.1</v>
      </c>
      <c r="F18" s="1"/>
      <c r="G18" s="1">
        <v>5.0999999999999996</v>
      </c>
      <c r="H18" s="1">
        <v>9.1999999999999993</v>
      </c>
      <c r="I18" s="1">
        <v>7.9</v>
      </c>
    </row>
    <row r="19" spans="1:9" ht="15" customHeight="1" x14ac:dyDescent="0.25">
      <c r="A19" s="163" t="s">
        <v>1</v>
      </c>
      <c r="B19" s="23" t="s">
        <v>708</v>
      </c>
      <c r="C19" s="102"/>
      <c r="D19" s="102" t="s">
        <v>709</v>
      </c>
      <c r="E19" s="102" t="s">
        <v>329</v>
      </c>
      <c r="F19" s="102"/>
      <c r="G19" s="102" t="s">
        <v>710</v>
      </c>
      <c r="H19" s="102" t="s">
        <v>711</v>
      </c>
      <c r="I19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4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751</v>
      </c>
    </row>
    <row r="6" spans="1:9" ht="18.75" x14ac:dyDescent="0.25">
      <c r="A6" s="84" t="s">
        <v>742</v>
      </c>
      <c r="B6" s="84"/>
      <c r="C6" s="84"/>
      <c r="D6" s="84"/>
      <c r="E6" s="84"/>
      <c r="F6" s="84"/>
    </row>
    <row r="7" spans="1:9" ht="18.75" x14ac:dyDescent="0.25">
      <c r="A7" s="85" t="s">
        <v>568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743</v>
      </c>
      <c r="B12" s="1">
        <v>6.3</v>
      </c>
      <c r="C12" s="1"/>
      <c r="D12" s="1">
        <v>6.1</v>
      </c>
      <c r="E12" s="1">
        <v>6.4</v>
      </c>
      <c r="F12" s="1"/>
      <c r="G12" s="1">
        <v>3</v>
      </c>
      <c r="H12" s="1">
        <v>4.9000000000000004</v>
      </c>
      <c r="I12" s="1">
        <v>12.6</v>
      </c>
    </row>
    <row r="13" spans="1:9" ht="15" customHeight="1" x14ac:dyDescent="0.25">
      <c r="A13" s="156" t="s">
        <v>744</v>
      </c>
      <c r="B13" s="2">
        <v>7</v>
      </c>
      <c r="C13" s="2"/>
      <c r="D13" s="2">
        <v>7.8</v>
      </c>
      <c r="E13" s="2">
        <v>6.4</v>
      </c>
      <c r="F13" s="2"/>
      <c r="G13" s="2">
        <v>5.9</v>
      </c>
      <c r="H13" s="2">
        <v>6.9</v>
      </c>
      <c r="I13" s="2">
        <v>8.8000000000000007</v>
      </c>
    </row>
    <row r="14" spans="1:9" ht="15" customHeight="1" x14ac:dyDescent="0.25">
      <c r="A14" s="120" t="s">
        <v>745</v>
      </c>
      <c r="B14" s="1">
        <v>9.6999999999999993</v>
      </c>
      <c r="C14" s="1"/>
      <c r="D14" s="1">
        <v>9.6999999999999993</v>
      </c>
      <c r="E14" s="1">
        <v>9.6</v>
      </c>
      <c r="F14" s="1"/>
      <c r="G14" s="1">
        <v>7.4</v>
      </c>
      <c r="H14" s="1">
        <v>11.1</v>
      </c>
      <c r="I14" s="1">
        <v>10.199999999999999</v>
      </c>
    </row>
    <row r="15" spans="1:9" ht="15" customHeight="1" x14ac:dyDescent="0.25">
      <c r="A15" s="156" t="s">
        <v>746</v>
      </c>
      <c r="B15" s="2">
        <v>10.9</v>
      </c>
      <c r="C15" s="2"/>
      <c r="D15" s="2">
        <v>10.3</v>
      </c>
      <c r="E15" s="2">
        <v>11.4</v>
      </c>
      <c r="F15" s="2"/>
      <c r="G15" s="2">
        <v>13.4</v>
      </c>
      <c r="H15" s="2">
        <v>10.6</v>
      </c>
      <c r="I15" s="2">
        <v>8.1</v>
      </c>
    </row>
    <row r="16" spans="1:9" ht="15" customHeight="1" x14ac:dyDescent="0.25">
      <c r="A16" s="120" t="s">
        <v>747</v>
      </c>
      <c r="B16" s="1">
        <v>47.2</v>
      </c>
      <c r="C16" s="1"/>
      <c r="D16" s="1">
        <v>48.4</v>
      </c>
      <c r="E16" s="1">
        <v>46.1</v>
      </c>
      <c r="F16" s="1"/>
      <c r="G16" s="1">
        <v>53.1</v>
      </c>
      <c r="H16" s="1">
        <v>47.8</v>
      </c>
      <c r="I16" s="1">
        <v>38.4</v>
      </c>
    </row>
    <row r="17" spans="1:9" ht="15" customHeight="1" x14ac:dyDescent="0.25">
      <c r="A17" s="156" t="s">
        <v>65</v>
      </c>
      <c r="B17" s="102">
        <v>11.4</v>
      </c>
      <c r="C17" s="102"/>
      <c r="D17" s="102">
        <v>10.6</v>
      </c>
      <c r="E17" s="102">
        <v>12</v>
      </c>
      <c r="F17" s="102"/>
      <c r="G17" s="102">
        <v>12.1</v>
      </c>
      <c r="H17" s="102">
        <v>9.1</v>
      </c>
      <c r="I17" s="102">
        <v>14.1</v>
      </c>
    </row>
    <row r="18" spans="1:9" ht="15" customHeight="1" x14ac:dyDescent="0.25">
      <c r="A18" s="120" t="s">
        <v>4</v>
      </c>
      <c r="B18" s="1">
        <v>7.6</v>
      </c>
      <c r="C18" s="1"/>
      <c r="D18" s="1">
        <v>7.1</v>
      </c>
      <c r="E18" s="1">
        <v>8.1</v>
      </c>
      <c r="F18" s="1"/>
      <c r="G18" s="1">
        <v>5.0999999999999996</v>
      </c>
      <c r="H18" s="1">
        <v>9.6</v>
      </c>
      <c r="I18" s="1">
        <v>7.7</v>
      </c>
    </row>
    <row r="19" spans="1:9" ht="15" customHeight="1" x14ac:dyDescent="0.25">
      <c r="A19" s="163" t="s">
        <v>1</v>
      </c>
      <c r="B19" s="23" t="s">
        <v>708</v>
      </c>
      <c r="C19" s="102"/>
      <c r="D19" s="102" t="s">
        <v>709</v>
      </c>
      <c r="E19" s="102" t="s">
        <v>329</v>
      </c>
      <c r="F19" s="102"/>
      <c r="G19" s="102" t="s">
        <v>710</v>
      </c>
      <c r="H19" s="102" t="s">
        <v>711</v>
      </c>
      <c r="I19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5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752</v>
      </c>
    </row>
    <row r="6" spans="1:9" ht="18.75" x14ac:dyDescent="0.25">
      <c r="A6" s="84" t="s">
        <v>742</v>
      </c>
      <c r="B6" s="84"/>
      <c r="C6" s="84"/>
      <c r="D6" s="84"/>
      <c r="E6" s="84"/>
      <c r="F6" s="84"/>
    </row>
    <row r="7" spans="1:9" ht="18.75" x14ac:dyDescent="0.25">
      <c r="A7" s="85" t="s">
        <v>702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743</v>
      </c>
      <c r="B12" s="1">
        <v>4.9000000000000004</v>
      </c>
      <c r="C12" s="1"/>
      <c r="D12" s="1">
        <v>5</v>
      </c>
      <c r="E12" s="1">
        <v>4.8</v>
      </c>
      <c r="F12" s="1"/>
      <c r="G12" s="1">
        <v>2.2999999999999998</v>
      </c>
      <c r="H12" s="1">
        <v>4.4000000000000004</v>
      </c>
      <c r="I12" s="1">
        <v>9.1</v>
      </c>
    </row>
    <row r="13" spans="1:9" ht="15" customHeight="1" x14ac:dyDescent="0.25">
      <c r="A13" s="156" t="s">
        <v>744</v>
      </c>
      <c r="B13" s="2">
        <v>9.1999999999999993</v>
      </c>
      <c r="C13" s="2"/>
      <c r="D13" s="2">
        <v>9.1999999999999993</v>
      </c>
      <c r="E13" s="2">
        <v>9.1999999999999993</v>
      </c>
      <c r="F13" s="2"/>
      <c r="G13" s="2">
        <v>7.2</v>
      </c>
      <c r="H13" s="2">
        <v>11</v>
      </c>
      <c r="I13" s="2">
        <v>8.8000000000000007</v>
      </c>
    </row>
    <row r="14" spans="1:9" ht="15" customHeight="1" x14ac:dyDescent="0.25">
      <c r="A14" s="120" t="s">
        <v>745</v>
      </c>
      <c r="B14" s="1">
        <v>15.8</v>
      </c>
      <c r="C14" s="1"/>
      <c r="D14" s="1">
        <v>16</v>
      </c>
      <c r="E14" s="1">
        <v>15.5</v>
      </c>
      <c r="F14" s="1"/>
      <c r="G14" s="1">
        <v>16.3</v>
      </c>
      <c r="H14" s="1">
        <v>17.2</v>
      </c>
      <c r="I14" s="1">
        <v>12.8</v>
      </c>
    </row>
    <row r="15" spans="1:9" ht="15" customHeight="1" x14ac:dyDescent="0.25">
      <c r="A15" s="156" t="s">
        <v>746</v>
      </c>
      <c r="B15" s="2">
        <v>20.5</v>
      </c>
      <c r="C15" s="2"/>
      <c r="D15" s="2">
        <v>20.6</v>
      </c>
      <c r="E15" s="2">
        <v>20.3</v>
      </c>
      <c r="F15" s="2"/>
      <c r="G15" s="2">
        <v>24.9</v>
      </c>
      <c r="H15" s="2">
        <v>20.399999999999999</v>
      </c>
      <c r="I15" s="2">
        <v>14.8</v>
      </c>
    </row>
    <row r="16" spans="1:9" ht="15" customHeight="1" x14ac:dyDescent="0.25">
      <c r="A16" s="120" t="s">
        <v>747</v>
      </c>
      <c r="B16" s="1">
        <v>29.9</v>
      </c>
      <c r="C16" s="1"/>
      <c r="D16" s="1">
        <v>31.2</v>
      </c>
      <c r="E16" s="1">
        <v>28.8</v>
      </c>
      <c r="F16" s="1"/>
      <c r="G16" s="1">
        <v>29.9</v>
      </c>
      <c r="H16" s="1">
        <v>28.9</v>
      </c>
      <c r="I16" s="1">
        <v>31.7</v>
      </c>
    </row>
    <row r="17" spans="1:9" ht="15" customHeight="1" x14ac:dyDescent="0.25">
      <c r="A17" s="156" t="s">
        <v>65</v>
      </c>
      <c r="B17" s="102">
        <v>12.1</v>
      </c>
      <c r="C17" s="102"/>
      <c r="D17" s="102">
        <v>10.9</v>
      </c>
      <c r="E17" s="102">
        <v>13.1</v>
      </c>
      <c r="F17" s="102"/>
      <c r="G17" s="102">
        <v>14.3</v>
      </c>
      <c r="H17" s="102">
        <v>8.6999999999999993</v>
      </c>
      <c r="I17" s="102">
        <v>14.8</v>
      </c>
    </row>
    <row r="18" spans="1:9" ht="15" customHeight="1" x14ac:dyDescent="0.25">
      <c r="A18" s="120" t="s">
        <v>4</v>
      </c>
      <c r="B18" s="1">
        <v>7.6</v>
      </c>
      <c r="C18" s="1"/>
      <c r="D18" s="1">
        <v>7</v>
      </c>
      <c r="E18" s="1">
        <v>8.1999999999999993</v>
      </c>
      <c r="F18" s="1"/>
      <c r="G18" s="1">
        <v>5.0999999999999996</v>
      </c>
      <c r="H18" s="1">
        <v>9.4</v>
      </c>
      <c r="I18" s="1">
        <v>7.9</v>
      </c>
    </row>
    <row r="19" spans="1:9" ht="15" customHeight="1" x14ac:dyDescent="0.25">
      <c r="A19" s="163" t="s">
        <v>1</v>
      </c>
      <c r="B19" s="23" t="s">
        <v>708</v>
      </c>
      <c r="C19" s="102"/>
      <c r="D19" s="102" t="s">
        <v>709</v>
      </c>
      <c r="E19" s="102" t="s">
        <v>329</v>
      </c>
      <c r="F19" s="102"/>
      <c r="G19" s="102" t="s">
        <v>710</v>
      </c>
      <c r="H19" s="102" t="s">
        <v>711</v>
      </c>
      <c r="I19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6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127" t="s">
        <v>698</v>
      </c>
    </row>
    <row r="5" spans="1:9" ht="15" customHeight="1" x14ac:dyDescent="0.25">
      <c r="A5" s="83" t="s">
        <v>753</v>
      </c>
    </row>
    <row r="6" spans="1:9" ht="18.75" x14ac:dyDescent="0.25">
      <c r="A6" s="84" t="s">
        <v>742</v>
      </c>
      <c r="B6" s="84"/>
      <c r="C6" s="84"/>
      <c r="D6" s="84"/>
      <c r="E6" s="84"/>
      <c r="F6" s="84"/>
    </row>
    <row r="7" spans="1:9" ht="18.75" x14ac:dyDescent="0.25">
      <c r="A7" s="85" t="s">
        <v>718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743</v>
      </c>
      <c r="B12" s="1">
        <v>3.7</v>
      </c>
      <c r="C12" s="1"/>
      <c r="D12" s="1">
        <v>4.2</v>
      </c>
      <c r="E12" s="1">
        <v>3.3</v>
      </c>
      <c r="F12" s="1"/>
      <c r="G12" s="1">
        <v>5.3</v>
      </c>
      <c r="H12" s="1">
        <v>3.6</v>
      </c>
      <c r="I12" s="1">
        <v>1.8</v>
      </c>
    </row>
    <row r="13" spans="1:9" ht="15" customHeight="1" x14ac:dyDescent="0.25">
      <c r="A13" s="156" t="s">
        <v>744</v>
      </c>
      <c r="B13" s="2">
        <v>9.3000000000000007</v>
      </c>
      <c r="C13" s="2"/>
      <c r="D13" s="2">
        <v>10.6</v>
      </c>
      <c r="E13" s="2">
        <v>8.1</v>
      </c>
      <c r="F13" s="2"/>
      <c r="G13" s="2">
        <v>12.2</v>
      </c>
      <c r="H13" s="2">
        <v>9.6</v>
      </c>
      <c r="I13" s="2">
        <v>5.0999999999999996</v>
      </c>
    </row>
    <row r="14" spans="1:9" ht="15" customHeight="1" x14ac:dyDescent="0.25">
      <c r="A14" s="120" t="s">
        <v>745</v>
      </c>
      <c r="B14" s="1">
        <v>14.5</v>
      </c>
      <c r="C14" s="1"/>
      <c r="D14" s="1">
        <v>14.3</v>
      </c>
      <c r="E14" s="1">
        <v>14.7</v>
      </c>
      <c r="F14" s="1"/>
      <c r="G14" s="1">
        <v>17.399999999999999</v>
      </c>
      <c r="H14" s="1">
        <v>15</v>
      </c>
      <c r="I14" s="1">
        <v>10.1</v>
      </c>
    </row>
    <row r="15" spans="1:9" ht="15" customHeight="1" x14ac:dyDescent="0.25">
      <c r="A15" s="156" t="s">
        <v>746</v>
      </c>
      <c r="B15" s="2">
        <v>16.3</v>
      </c>
      <c r="C15" s="2"/>
      <c r="D15" s="2">
        <v>16.7</v>
      </c>
      <c r="E15" s="2">
        <v>15.9</v>
      </c>
      <c r="F15" s="2"/>
      <c r="G15" s="2">
        <v>17.100000000000001</v>
      </c>
      <c r="H15" s="2">
        <v>14.9</v>
      </c>
      <c r="I15" s="2">
        <v>17.5</v>
      </c>
    </row>
    <row r="16" spans="1:9" ht="15" customHeight="1" x14ac:dyDescent="0.25">
      <c r="A16" s="120" t="s">
        <v>747</v>
      </c>
      <c r="B16" s="1">
        <v>37.1</v>
      </c>
      <c r="C16" s="1"/>
      <c r="D16" s="1">
        <v>36.5</v>
      </c>
      <c r="E16" s="1">
        <v>37.700000000000003</v>
      </c>
      <c r="F16" s="1"/>
      <c r="G16" s="1">
        <v>30.6</v>
      </c>
      <c r="H16" s="1">
        <v>38.9</v>
      </c>
      <c r="I16" s="1">
        <v>42.5</v>
      </c>
    </row>
    <row r="17" spans="1:9" ht="15" customHeight="1" x14ac:dyDescent="0.25">
      <c r="A17" s="156" t="s">
        <v>65</v>
      </c>
      <c r="B17" s="102">
        <v>11.5</v>
      </c>
      <c r="C17" s="102"/>
      <c r="D17" s="102">
        <v>10.7</v>
      </c>
      <c r="E17" s="102">
        <v>12.3</v>
      </c>
      <c r="F17" s="102"/>
      <c r="G17" s="102">
        <v>12.5</v>
      </c>
      <c r="H17" s="102">
        <v>8.8000000000000007</v>
      </c>
      <c r="I17" s="102">
        <v>14.8</v>
      </c>
    </row>
    <row r="18" spans="1:9" ht="15" customHeight="1" x14ac:dyDescent="0.25">
      <c r="A18" s="120" t="s">
        <v>4</v>
      </c>
      <c r="B18" s="1">
        <v>7.6</v>
      </c>
      <c r="C18" s="1"/>
      <c r="D18" s="1">
        <v>7</v>
      </c>
      <c r="E18" s="1">
        <v>8.1</v>
      </c>
      <c r="F18" s="1"/>
      <c r="G18" s="1">
        <v>5.0999999999999996</v>
      </c>
      <c r="H18" s="1">
        <v>9.1999999999999993</v>
      </c>
      <c r="I18" s="1">
        <v>8.1</v>
      </c>
    </row>
    <row r="19" spans="1:9" ht="15" customHeight="1" x14ac:dyDescent="0.25">
      <c r="A19" s="163" t="s">
        <v>1</v>
      </c>
      <c r="B19" s="23" t="s">
        <v>708</v>
      </c>
      <c r="C19" s="102"/>
      <c r="D19" s="102" t="s">
        <v>709</v>
      </c>
      <c r="E19" s="102" t="s">
        <v>329</v>
      </c>
      <c r="F19" s="102"/>
      <c r="G19" s="102" t="s">
        <v>710</v>
      </c>
      <c r="H19" s="102" t="s">
        <v>711</v>
      </c>
      <c r="I19" s="102" t="s">
        <v>712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7"/>
  <dimension ref="A1:I25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95" t="s">
        <v>754</v>
      </c>
    </row>
    <row r="5" spans="1:9" ht="15" customHeight="1" x14ac:dyDescent="0.25">
      <c r="A5" s="83" t="s">
        <v>755</v>
      </c>
    </row>
    <row r="6" spans="1:9" ht="18.75" x14ac:dyDescent="0.25">
      <c r="A6" s="84" t="s">
        <v>756</v>
      </c>
      <c r="B6" s="84"/>
      <c r="C6" s="84"/>
      <c r="D6" s="84"/>
      <c r="E6" s="84"/>
      <c r="F6" s="84"/>
    </row>
    <row r="7" spans="1:9" ht="18.75" x14ac:dyDescent="0.25">
      <c r="A7" s="84" t="s">
        <v>757</v>
      </c>
      <c r="B7" s="84"/>
      <c r="C7" s="84"/>
      <c r="D7" s="84"/>
      <c r="E7" s="84"/>
      <c r="F7" s="84"/>
    </row>
    <row r="8" spans="1:9" s="6" customFormat="1" x14ac:dyDescent="0.25">
      <c r="A8" s="154" t="s">
        <v>701</v>
      </c>
      <c r="B8" s="95"/>
      <c r="C8" s="95"/>
      <c r="D8" s="95"/>
      <c r="E8" s="95"/>
      <c r="F8" s="95"/>
      <c r="G8" s="95"/>
    </row>
    <row r="10" spans="1:9" x14ac:dyDescent="0.25">
      <c r="A10" s="124"/>
      <c r="B10" s="167" t="s">
        <v>2</v>
      </c>
      <c r="C10" s="169"/>
      <c r="D10" s="169"/>
      <c r="E10" s="169"/>
      <c r="F10" s="169"/>
      <c r="G10" s="169"/>
      <c r="H10" s="169"/>
      <c r="I10" s="168"/>
    </row>
    <row r="11" spans="1:9" x14ac:dyDescent="0.25">
      <c r="A11" s="31"/>
      <c r="B11" s="15"/>
      <c r="C11" s="11"/>
      <c r="D11" s="167" t="s">
        <v>30</v>
      </c>
      <c r="E11" s="168"/>
      <c r="F11" s="11"/>
      <c r="G11" s="167" t="s">
        <v>29</v>
      </c>
      <c r="H11" s="169"/>
      <c r="I11" s="168"/>
    </row>
    <row r="12" spans="1:9" ht="30" x14ac:dyDescent="0.25">
      <c r="A12" s="32"/>
      <c r="B12" s="24" t="s">
        <v>0</v>
      </c>
      <c r="C12" s="5"/>
      <c r="D12" s="10" t="s">
        <v>23</v>
      </c>
      <c r="E12" s="5" t="s">
        <v>24</v>
      </c>
      <c r="F12" s="5"/>
      <c r="G12" s="12" t="s">
        <v>25</v>
      </c>
      <c r="H12" s="12" t="s">
        <v>26</v>
      </c>
      <c r="I12" s="12" t="s">
        <v>27</v>
      </c>
    </row>
    <row r="13" spans="1:9" ht="15" customHeight="1" x14ac:dyDescent="0.25">
      <c r="A13" s="120" t="s">
        <v>564</v>
      </c>
      <c r="B13" s="1">
        <v>11.7</v>
      </c>
      <c r="C13" s="1"/>
      <c r="D13" s="1">
        <v>12.5</v>
      </c>
      <c r="E13" s="1">
        <v>10.9</v>
      </c>
      <c r="F13" s="1"/>
      <c r="G13" s="1">
        <v>13.7</v>
      </c>
      <c r="H13" s="1">
        <v>12.4</v>
      </c>
      <c r="I13" s="1">
        <v>7.8</v>
      </c>
    </row>
    <row r="14" spans="1:9" ht="15" customHeight="1" x14ac:dyDescent="0.25">
      <c r="A14" s="156" t="s">
        <v>572</v>
      </c>
      <c r="B14" s="2">
        <v>10.9</v>
      </c>
      <c r="C14" s="2"/>
      <c r="D14" s="2">
        <v>11.3</v>
      </c>
      <c r="E14" s="2">
        <v>10.5</v>
      </c>
      <c r="F14" s="2"/>
      <c r="G14" s="2">
        <v>12</v>
      </c>
      <c r="H14" s="2">
        <v>11.3</v>
      </c>
      <c r="I14" s="2">
        <v>8.8000000000000007</v>
      </c>
    </row>
    <row r="15" spans="1:9" ht="15" customHeight="1" x14ac:dyDescent="0.25">
      <c r="A15" s="120" t="s">
        <v>717</v>
      </c>
      <c r="B15" s="1">
        <v>10.1</v>
      </c>
      <c r="C15" s="1"/>
      <c r="D15" s="1">
        <v>9.6999999999999993</v>
      </c>
      <c r="E15" s="1">
        <v>10.4</v>
      </c>
      <c r="F15" s="1"/>
      <c r="G15" s="1">
        <v>5.6</v>
      </c>
      <c r="H15" s="1">
        <v>7.9</v>
      </c>
      <c r="I15" s="1">
        <v>19.3</v>
      </c>
    </row>
    <row r="16" spans="1:9" ht="15" customHeight="1" x14ac:dyDescent="0.25">
      <c r="A16" s="156" t="s">
        <v>758</v>
      </c>
      <c r="B16" s="2">
        <v>9.9</v>
      </c>
      <c r="C16" s="2"/>
      <c r="D16" s="2">
        <v>9.6</v>
      </c>
      <c r="E16" s="2">
        <v>10.199999999999999</v>
      </c>
      <c r="F16" s="2"/>
      <c r="G16" s="2">
        <v>5.3</v>
      </c>
      <c r="H16" s="2">
        <v>9.3000000000000007</v>
      </c>
      <c r="I16" s="2">
        <v>16.600000000000001</v>
      </c>
    </row>
    <row r="17" spans="1:9" ht="15" customHeight="1" x14ac:dyDescent="0.25">
      <c r="A17" s="120" t="s">
        <v>759</v>
      </c>
      <c r="B17" s="1">
        <v>7.2</v>
      </c>
      <c r="C17" s="1"/>
      <c r="D17" s="1">
        <v>8.9</v>
      </c>
      <c r="E17" s="1">
        <v>5.6</v>
      </c>
      <c r="F17" s="1"/>
      <c r="G17" s="1">
        <v>10.1</v>
      </c>
      <c r="H17" s="1">
        <v>7</v>
      </c>
      <c r="I17" s="1">
        <v>3.7</v>
      </c>
    </row>
    <row r="18" spans="1:9" ht="15" customHeight="1" x14ac:dyDescent="0.25">
      <c r="A18" s="156" t="s">
        <v>760</v>
      </c>
      <c r="B18" s="2">
        <v>2.6</v>
      </c>
      <c r="C18" s="2"/>
      <c r="D18" s="2">
        <v>3</v>
      </c>
      <c r="E18" s="2">
        <v>2.2000000000000002</v>
      </c>
      <c r="F18" s="2"/>
      <c r="G18" s="2">
        <v>3.5</v>
      </c>
      <c r="H18" s="2">
        <v>2.7</v>
      </c>
      <c r="I18" s="2">
        <v>1.2</v>
      </c>
    </row>
    <row r="19" spans="1:9" ht="15" customHeight="1" x14ac:dyDescent="0.25">
      <c r="A19" s="120" t="s">
        <v>200</v>
      </c>
      <c r="B19" s="1">
        <v>1.7</v>
      </c>
      <c r="C19" s="1">
        <v>0</v>
      </c>
      <c r="D19" s="1">
        <v>1.5</v>
      </c>
      <c r="E19" s="1">
        <v>1.9</v>
      </c>
      <c r="F19" s="1">
        <v>0</v>
      </c>
      <c r="G19" s="1">
        <v>2.2999999999999998</v>
      </c>
      <c r="H19" s="1">
        <v>2</v>
      </c>
      <c r="I19" s="1">
        <v>0.5</v>
      </c>
    </row>
    <row r="20" spans="1:9" ht="15" customHeight="1" x14ac:dyDescent="0.25">
      <c r="A20" s="156" t="s">
        <v>705</v>
      </c>
      <c r="B20" s="102">
        <v>1.4</v>
      </c>
      <c r="C20" s="102"/>
      <c r="D20" s="102">
        <v>1.2</v>
      </c>
      <c r="E20" s="102">
        <v>1.6</v>
      </c>
      <c r="F20" s="102"/>
      <c r="G20" s="102">
        <v>1.9</v>
      </c>
      <c r="H20" s="102">
        <v>1.3</v>
      </c>
      <c r="I20" s="102">
        <v>1</v>
      </c>
    </row>
    <row r="21" spans="1:9" ht="15" customHeight="1" x14ac:dyDescent="0.25">
      <c r="A21" s="120" t="s">
        <v>706</v>
      </c>
      <c r="B21" s="1">
        <v>0.3</v>
      </c>
      <c r="C21" s="1"/>
      <c r="D21" s="1">
        <v>0.1</v>
      </c>
      <c r="E21" s="1">
        <v>0.5</v>
      </c>
      <c r="F21" s="1"/>
      <c r="G21" s="1">
        <v>0.8</v>
      </c>
      <c r="H21" s="1">
        <v>0.1</v>
      </c>
      <c r="I21" s="1">
        <v>0</v>
      </c>
    </row>
    <row r="22" spans="1:9" ht="15" customHeight="1" x14ac:dyDescent="0.25">
      <c r="A22" s="156" t="s">
        <v>719</v>
      </c>
      <c r="B22" s="102">
        <v>6.2</v>
      </c>
      <c r="C22" s="102"/>
      <c r="D22" s="102">
        <v>6.7</v>
      </c>
      <c r="E22" s="102">
        <v>5.7</v>
      </c>
      <c r="F22" s="102"/>
      <c r="G22" s="102">
        <v>8.6</v>
      </c>
      <c r="H22" s="102">
        <v>5.5</v>
      </c>
      <c r="I22" s="102">
        <v>4.3</v>
      </c>
    </row>
    <row r="23" spans="1:9" ht="15" customHeight="1" x14ac:dyDescent="0.25">
      <c r="A23" s="120" t="s">
        <v>65</v>
      </c>
      <c r="B23" s="1">
        <v>31.2</v>
      </c>
      <c r="C23" s="1"/>
      <c r="D23" s="1">
        <v>29.1</v>
      </c>
      <c r="E23" s="1">
        <v>33.1</v>
      </c>
      <c r="F23" s="1"/>
      <c r="G23" s="1">
        <v>33</v>
      </c>
      <c r="H23" s="1">
        <v>32.1</v>
      </c>
      <c r="I23" s="1">
        <v>27.5</v>
      </c>
    </row>
    <row r="24" spans="1:9" ht="15" customHeight="1" x14ac:dyDescent="0.25">
      <c r="A24" s="156" t="s">
        <v>4</v>
      </c>
      <c r="B24" s="102">
        <v>6.9</v>
      </c>
      <c r="C24" s="102"/>
      <c r="D24" s="102">
        <v>6.3</v>
      </c>
      <c r="E24" s="102">
        <v>7.5</v>
      </c>
      <c r="F24" s="102"/>
      <c r="G24" s="102">
        <v>3.1</v>
      </c>
      <c r="H24" s="102">
        <v>8.4</v>
      </c>
      <c r="I24" s="102">
        <v>9.3000000000000007</v>
      </c>
    </row>
    <row r="25" spans="1:9" ht="15" customHeight="1" x14ac:dyDescent="0.25">
      <c r="A25" s="159" t="s">
        <v>1</v>
      </c>
      <c r="B25" s="132" t="s">
        <v>761</v>
      </c>
      <c r="C25" s="133"/>
      <c r="D25" s="133" t="s">
        <v>299</v>
      </c>
      <c r="E25" s="133" t="s">
        <v>762</v>
      </c>
      <c r="F25" s="133"/>
      <c r="G25" s="133" t="s">
        <v>763</v>
      </c>
      <c r="H25" s="133" t="s">
        <v>764</v>
      </c>
      <c r="I25" s="133" t="s">
        <v>765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8"/>
  <dimension ref="A1:I25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x14ac:dyDescent="0.25">
      <c r="A4" s="95" t="s">
        <v>766</v>
      </c>
    </row>
    <row r="5" spans="1:9" ht="15" customHeight="1" x14ac:dyDescent="0.25">
      <c r="A5" s="83" t="s">
        <v>767</v>
      </c>
    </row>
    <row r="6" spans="1:9" ht="18.75" x14ac:dyDescent="0.25">
      <c r="A6" s="84" t="s">
        <v>768</v>
      </c>
      <c r="B6" s="84"/>
      <c r="C6" s="84"/>
      <c r="D6" s="84"/>
      <c r="E6" s="84"/>
      <c r="F6" s="84"/>
    </row>
    <row r="7" spans="1:9" ht="18.75" x14ac:dyDescent="0.25">
      <c r="A7" s="84" t="s">
        <v>715</v>
      </c>
      <c r="B7" s="84"/>
      <c r="C7" s="84"/>
      <c r="D7" s="84"/>
      <c r="E7" s="84"/>
      <c r="F7" s="84"/>
    </row>
    <row r="8" spans="1:9" s="6" customFormat="1" x14ac:dyDescent="0.25">
      <c r="A8" s="154" t="s">
        <v>701</v>
      </c>
      <c r="B8" s="95"/>
      <c r="C8" s="95"/>
      <c r="D8" s="95"/>
      <c r="E8" s="95"/>
      <c r="F8" s="95"/>
      <c r="G8" s="95"/>
    </row>
    <row r="10" spans="1:9" x14ac:dyDescent="0.25">
      <c r="A10" s="124"/>
      <c r="B10" s="167" t="s">
        <v>2</v>
      </c>
      <c r="C10" s="169"/>
      <c r="D10" s="169"/>
      <c r="E10" s="169"/>
      <c r="F10" s="169"/>
      <c r="G10" s="169"/>
      <c r="H10" s="169"/>
      <c r="I10" s="168"/>
    </row>
    <row r="11" spans="1:9" x14ac:dyDescent="0.25">
      <c r="A11" s="31"/>
      <c r="B11" s="15"/>
      <c r="C11" s="11"/>
      <c r="D11" s="167" t="s">
        <v>30</v>
      </c>
      <c r="E11" s="168"/>
      <c r="F11" s="11"/>
      <c r="G11" s="167" t="s">
        <v>29</v>
      </c>
      <c r="H11" s="169"/>
      <c r="I11" s="168"/>
    </row>
    <row r="12" spans="1:9" ht="30" x14ac:dyDescent="0.25">
      <c r="A12" s="32"/>
      <c r="B12" s="24" t="s">
        <v>0</v>
      </c>
      <c r="C12" s="5"/>
      <c r="D12" s="10" t="s">
        <v>23</v>
      </c>
      <c r="E12" s="5" t="s">
        <v>24</v>
      </c>
      <c r="F12" s="5"/>
      <c r="G12" s="12" t="s">
        <v>25</v>
      </c>
      <c r="H12" s="12" t="s">
        <v>26</v>
      </c>
      <c r="I12" s="12" t="s">
        <v>27</v>
      </c>
    </row>
    <row r="13" spans="1:9" ht="15" customHeight="1" x14ac:dyDescent="0.25">
      <c r="A13" s="120" t="s">
        <v>572</v>
      </c>
      <c r="B13" s="1">
        <v>10.9</v>
      </c>
      <c r="C13" s="1"/>
      <c r="D13" s="1">
        <v>11.1</v>
      </c>
      <c r="E13" s="1">
        <v>10.7</v>
      </c>
      <c r="F13" s="1"/>
      <c r="G13" s="1">
        <v>12.4</v>
      </c>
      <c r="H13" s="1">
        <v>10.7</v>
      </c>
      <c r="I13" s="1">
        <v>9.1999999999999993</v>
      </c>
    </row>
    <row r="14" spans="1:9" ht="15" customHeight="1" x14ac:dyDescent="0.25">
      <c r="A14" s="156" t="s">
        <v>717</v>
      </c>
      <c r="B14" s="2">
        <v>10.199999999999999</v>
      </c>
      <c r="C14" s="2"/>
      <c r="D14" s="2">
        <v>10</v>
      </c>
      <c r="E14" s="2">
        <v>10.4</v>
      </c>
      <c r="F14" s="2"/>
      <c r="G14" s="2">
        <v>5.8</v>
      </c>
      <c r="H14" s="2">
        <v>8.4</v>
      </c>
      <c r="I14" s="2">
        <v>18.7</v>
      </c>
    </row>
    <row r="15" spans="1:9" ht="15" customHeight="1" x14ac:dyDescent="0.25">
      <c r="A15" s="120" t="s">
        <v>758</v>
      </c>
      <c r="B15" s="1">
        <v>10.1</v>
      </c>
      <c r="C15" s="1"/>
      <c r="D15" s="1">
        <v>10.1</v>
      </c>
      <c r="E15" s="1">
        <v>10.1</v>
      </c>
      <c r="F15" s="1"/>
      <c r="G15" s="1">
        <v>5.5</v>
      </c>
      <c r="H15" s="1">
        <v>10.1</v>
      </c>
      <c r="I15" s="1">
        <v>15.9</v>
      </c>
    </row>
    <row r="16" spans="1:9" ht="15" customHeight="1" x14ac:dyDescent="0.25">
      <c r="A16" s="156" t="s">
        <v>759</v>
      </c>
      <c r="B16" s="2">
        <v>8</v>
      </c>
      <c r="C16" s="2"/>
      <c r="D16" s="2">
        <v>9.6999999999999993</v>
      </c>
      <c r="E16" s="2">
        <v>6.6</v>
      </c>
      <c r="F16" s="2"/>
      <c r="G16" s="2">
        <v>12.3</v>
      </c>
      <c r="H16" s="2">
        <v>7.1</v>
      </c>
      <c r="I16" s="2">
        <v>4.2</v>
      </c>
    </row>
    <row r="17" spans="1:9" ht="15" customHeight="1" x14ac:dyDescent="0.25">
      <c r="A17" s="120" t="s">
        <v>564</v>
      </c>
      <c r="B17" s="1">
        <v>7.3</v>
      </c>
      <c r="C17" s="1"/>
      <c r="D17" s="1">
        <v>8.1</v>
      </c>
      <c r="E17" s="1">
        <v>6.7</v>
      </c>
      <c r="F17" s="1"/>
      <c r="G17" s="1">
        <v>9</v>
      </c>
      <c r="H17" s="1">
        <v>7.8</v>
      </c>
      <c r="I17" s="1">
        <v>4.5</v>
      </c>
    </row>
    <row r="18" spans="1:9" ht="15" customHeight="1" x14ac:dyDescent="0.25">
      <c r="A18" s="156" t="s">
        <v>760</v>
      </c>
      <c r="B18" s="2">
        <v>2.9</v>
      </c>
      <c r="C18" s="2"/>
      <c r="D18" s="2">
        <v>3.3</v>
      </c>
      <c r="E18" s="2">
        <v>2.6</v>
      </c>
      <c r="F18" s="2"/>
      <c r="G18" s="2">
        <v>3.4</v>
      </c>
      <c r="H18" s="2">
        <v>3.2</v>
      </c>
      <c r="I18" s="2">
        <v>1.9</v>
      </c>
    </row>
    <row r="19" spans="1:9" ht="15" customHeight="1" x14ac:dyDescent="0.25">
      <c r="A19" s="120" t="s">
        <v>200</v>
      </c>
      <c r="B19" s="1">
        <v>1.3</v>
      </c>
      <c r="C19" s="1">
        <v>0</v>
      </c>
      <c r="D19" s="1">
        <v>1.3</v>
      </c>
      <c r="E19" s="1">
        <v>1.3</v>
      </c>
      <c r="F19" s="1">
        <v>0</v>
      </c>
      <c r="G19" s="1">
        <v>1.6</v>
      </c>
      <c r="H19" s="1">
        <v>1.5</v>
      </c>
      <c r="I19" s="1">
        <v>0.5</v>
      </c>
    </row>
    <row r="20" spans="1:9" ht="15" customHeight="1" x14ac:dyDescent="0.25">
      <c r="A20" s="156" t="s">
        <v>705</v>
      </c>
      <c r="B20" s="102">
        <v>1.5</v>
      </c>
      <c r="C20" s="102"/>
      <c r="D20" s="102">
        <v>1.2</v>
      </c>
      <c r="E20" s="102">
        <v>1.8</v>
      </c>
      <c r="F20" s="102"/>
      <c r="G20" s="102">
        <v>2.1</v>
      </c>
      <c r="H20" s="102">
        <v>1.5</v>
      </c>
      <c r="I20" s="102">
        <v>0.8</v>
      </c>
    </row>
    <row r="21" spans="1:9" ht="15" customHeight="1" x14ac:dyDescent="0.25">
      <c r="A21" s="120" t="s">
        <v>706</v>
      </c>
      <c r="B21" s="1">
        <v>0.3</v>
      </c>
      <c r="C21" s="1"/>
      <c r="D21" s="1">
        <v>0.1</v>
      </c>
      <c r="E21" s="1">
        <v>0.4</v>
      </c>
      <c r="F21" s="1"/>
      <c r="G21" s="1">
        <v>0.5</v>
      </c>
      <c r="H21" s="1">
        <v>0.2</v>
      </c>
      <c r="I21" s="1">
        <v>0.2</v>
      </c>
    </row>
    <row r="22" spans="1:9" ht="15" customHeight="1" x14ac:dyDescent="0.25">
      <c r="A22" s="156" t="s">
        <v>719</v>
      </c>
      <c r="B22" s="102">
        <v>7.5</v>
      </c>
      <c r="C22" s="102"/>
      <c r="D22" s="102">
        <v>8.6999999999999993</v>
      </c>
      <c r="E22" s="102">
        <v>6.4</v>
      </c>
      <c r="F22" s="102"/>
      <c r="G22" s="102">
        <v>10</v>
      </c>
      <c r="H22" s="102">
        <v>6.7</v>
      </c>
      <c r="I22" s="102">
        <v>5.4</v>
      </c>
    </row>
    <row r="23" spans="1:9" ht="15" customHeight="1" x14ac:dyDescent="0.25">
      <c r="A23" s="120" t="s">
        <v>65</v>
      </c>
      <c r="B23" s="1">
        <v>32.700000000000003</v>
      </c>
      <c r="C23" s="1"/>
      <c r="D23" s="1">
        <v>29.7</v>
      </c>
      <c r="E23" s="1">
        <v>35.299999999999997</v>
      </c>
      <c r="F23" s="1"/>
      <c r="G23" s="1">
        <v>34.1</v>
      </c>
      <c r="H23" s="1">
        <v>33.9</v>
      </c>
      <c r="I23" s="1">
        <v>28.9</v>
      </c>
    </row>
    <row r="24" spans="1:9" ht="15" customHeight="1" x14ac:dyDescent="0.25">
      <c r="A24" s="156" t="s">
        <v>4</v>
      </c>
      <c r="B24" s="102">
        <v>7.3</v>
      </c>
      <c r="C24" s="102"/>
      <c r="D24" s="102">
        <v>6.9</v>
      </c>
      <c r="E24" s="102">
        <v>7.7</v>
      </c>
      <c r="F24" s="102"/>
      <c r="G24" s="102">
        <v>3.3</v>
      </c>
      <c r="H24" s="102">
        <v>9</v>
      </c>
      <c r="I24" s="102">
        <v>9.6999999999999993</v>
      </c>
    </row>
    <row r="25" spans="1:9" ht="15" customHeight="1" x14ac:dyDescent="0.25">
      <c r="A25" s="159" t="s">
        <v>1</v>
      </c>
      <c r="B25" s="132" t="s">
        <v>769</v>
      </c>
      <c r="C25" s="133"/>
      <c r="D25" s="133" t="s">
        <v>770</v>
      </c>
      <c r="E25" s="133" t="s">
        <v>771</v>
      </c>
      <c r="F25" s="133"/>
      <c r="G25" s="133" t="s">
        <v>772</v>
      </c>
      <c r="H25" s="133" t="s">
        <v>773</v>
      </c>
      <c r="I25" s="133" t="s">
        <v>774</v>
      </c>
    </row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9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775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777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19.399999999999999</v>
      </c>
      <c r="C12" s="1"/>
      <c r="D12" s="1">
        <v>19.2</v>
      </c>
      <c r="E12" s="1">
        <v>19.5</v>
      </c>
      <c r="F12" s="1"/>
      <c r="G12" s="1">
        <v>23.2</v>
      </c>
      <c r="H12" s="1">
        <v>19.2</v>
      </c>
      <c r="I12" s="1">
        <v>14.6</v>
      </c>
    </row>
    <row r="13" spans="1:9" ht="15" customHeight="1" x14ac:dyDescent="0.25">
      <c r="A13" s="156" t="s">
        <v>717</v>
      </c>
      <c r="B13" s="2">
        <v>11.2</v>
      </c>
      <c r="C13" s="2"/>
      <c r="D13" s="2">
        <v>11.9</v>
      </c>
      <c r="E13" s="2">
        <v>10.5</v>
      </c>
      <c r="F13" s="2"/>
      <c r="G13" s="2">
        <v>6.6</v>
      </c>
      <c r="H13" s="2">
        <v>10.9</v>
      </c>
      <c r="I13" s="2">
        <v>17.899999999999999</v>
      </c>
    </row>
    <row r="14" spans="1:9" ht="15" customHeight="1" x14ac:dyDescent="0.25">
      <c r="A14" s="120" t="s">
        <v>567</v>
      </c>
      <c r="B14" s="1">
        <v>10.8</v>
      </c>
      <c r="C14" s="1"/>
      <c r="D14" s="1">
        <v>11</v>
      </c>
      <c r="E14" s="1">
        <v>10.6</v>
      </c>
      <c r="F14" s="1"/>
      <c r="G14" s="1">
        <v>6.3</v>
      </c>
      <c r="H14" s="1">
        <v>11.3</v>
      </c>
      <c r="I14" s="1">
        <v>15.9</v>
      </c>
    </row>
    <row r="15" spans="1:9" ht="15" customHeight="1" x14ac:dyDescent="0.25">
      <c r="A15" s="156" t="s">
        <v>572</v>
      </c>
      <c r="B15" s="2">
        <v>10.3</v>
      </c>
      <c r="C15" s="2"/>
      <c r="D15" s="2">
        <v>9.8000000000000007</v>
      </c>
      <c r="E15" s="2">
        <v>10.8</v>
      </c>
      <c r="F15" s="2"/>
      <c r="G15" s="2">
        <v>11.5</v>
      </c>
      <c r="H15" s="2">
        <v>11.1</v>
      </c>
      <c r="I15" s="2">
        <v>7.6</v>
      </c>
    </row>
    <row r="16" spans="1:9" ht="15" customHeight="1" x14ac:dyDescent="0.25">
      <c r="A16" s="120" t="s">
        <v>718</v>
      </c>
      <c r="B16" s="1">
        <v>7.7</v>
      </c>
      <c r="C16" s="1"/>
      <c r="D16" s="1">
        <v>9.6</v>
      </c>
      <c r="E16" s="1">
        <v>5.9</v>
      </c>
      <c r="F16" s="1"/>
      <c r="G16" s="1">
        <v>11</v>
      </c>
      <c r="H16" s="1">
        <v>6.6</v>
      </c>
      <c r="I16" s="1">
        <v>4.9000000000000004</v>
      </c>
    </row>
    <row r="17" spans="1:9" ht="15" customHeight="1" x14ac:dyDescent="0.25">
      <c r="A17" s="156" t="s">
        <v>779</v>
      </c>
      <c r="B17" s="2">
        <v>2.6</v>
      </c>
      <c r="C17" s="2"/>
      <c r="D17" s="2">
        <v>2.4</v>
      </c>
      <c r="E17" s="2">
        <v>2.8</v>
      </c>
      <c r="F17" s="2"/>
      <c r="G17" s="2">
        <v>2.5</v>
      </c>
      <c r="H17" s="2">
        <v>3.6</v>
      </c>
      <c r="I17" s="2">
        <v>1.2</v>
      </c>
    </row>
    <row r="18" spans="1:9" ht="15" customHeight="1" x14ac:dyDescent="0.25">
      <c r="A18" s="120" t="s">
        <v>36</v>
      </c>
      <c r="B18" s="1">
        <v>8.1</v>
      </c>
      <c r="C18" s="1"/>
      <c r="D18" s="1">
        <v>8.1</v>
      </c>
      <c r="E18" s="1">
        <v>8.1</v>
      </c>
      <c r="F18" s="1"/>
      <c r="G18" s="1">
        <v>8.6</v>
      </c>
      <c r="H18" s="1">
        <v>8.6</v>
      </c>
      <c r="I18" s="1">
        <v>6.6</v>
      </c>
    </row>
    <row r="19" spans="1:9" ht="15" customHeight="1" x14ac:dyDescent="0.25">
      <c r="A19" s="156" t="s">
        <v>780</v>
      </c>
      <c r="B19" s="102">
        <v>0.5</v>
      </c>
      <c r="C19" s="102"/>
      <c r="D19" s="102">
        <v>0.4</v>
      </c>
      <c r="E19" s="102">
        <v>0.7</v>
      </c>
      <c r="F19" s="102"/>
      <c r="G19" s="102">
        <v>0.6</v>
      </c>
      <c r="H19" s="102">
        <v>0.5</v>
      </c>
      <c r="I19" s="102">
        <v>0.6</v>
      </c>
    </row>
    <row r="20" spans="1:9" ht="15" customHeight="1" x14ac:dyDescent="0.25">
      <c r="A20" s="120" t="s">
        <v>65</v>
      </c>
      <c r="B20" s="1">
        <v>24</v>
      </c>
      <c r="C20" s="1"/>
      <c r="D20" s="1">
        <v>22.7</v>
      </c>
      <c r="E20" s="1">
        <v>25.2</v>
      </c>
      <c r="F20" s="1"/>
      <c r="G20" s="1">
        <v>27.2</v>
      </c>
      <c r="H20" s="1">
        <v>21.3</v>
      </c>
      <c r="I20" s="1">
        <v>24.2</v>
      </c>
    </row>
    <row r="21" spans="1:9" ht="15" customHeight="1" x14ac:dyDescent="0.25">
      <c r="A21" s="156" t="s">
        <v>4</v>
      </c>
      <c r="B21" s="102">
        <v>5.4</v>
      </c>
      <c r="C21" s="102"/>
      <c r="D21" s="102">
        <v>4.9000000000000004</v>
      </c>
      <c r="E21" s="102">
        <v>5.8</v>
      </c>
      <c r="F21" s="102"/>
      <c r="G21" s="102">
        <v>2.6</v>
      </c>
      <c r="H21" s="102">
        <v>7</v>
      </c>
      <c r="I21" s="102">
        <v>6.5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36"/>
  <sheetViews>
    <sheetView topLeftCell="A7" workbookViewId="0">
      <selection activeCell="B11" sqref="B11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121</v>
      </c>
    </row>
    <row r="5" spans="1:9" ht="18.75" x14ac:dyDescent="0.25">
      <c r="A5" s="84" t="s">
        <v>122</v>
      </c>
      <c r="B5" s="84"/>
      <c r="C5" s="84"/>
      <c r="D5" s="84"/>
    </row>
    <row r="6" spans="1:9" ht="18.75" x14ac:dyDescent="0.25">
      <c r="A6" s="84" t="s">
        <v>120</v>
      </c>
      <c r="B6" s="84"/>
      <c r="C6" s="84"/>
      <c r="D6" s="84"/>
    </row>
    <row r="7" spans="1:9" ht="14.25" customHeight="1" x14ac:dyDescent="0.25">
      <c r="A7" s="103" t="s">
        <v>235</v>
      </c>
      <c r="B7" s="84"/>
      <c r="C7" s="84"/>
    </row>
    <row r="8" spans="1:9" ht="15" customHeight="1" x14ac:dyDescent="0.25">
      <c r="A8" s="84"/>
      <c r="B8" s="84"/>
      <c r="C8" s="84"/>
      <c r="D8" s="84"/>
    </row>
    <row r="9" spans="1:9" x14ac:dyDescent="0.25">
      <c r="A9" s="30"/>
      <c r="B9" s="62"/>
      <c r="C9" s="59"/>
      <c r="D9" s="171" t="s">
        <v>28</v>
      </c>
      <c r="E9" s="174"/>
      <c r="F9" s="59"/>
      <c r="G9" s="171" t="s">
        <v>29</v>
      </c>
      <c r="H9" s="172"/>
      <c r="I9" s="173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37</v>
      </c>
      <c r="B11" s="22">
        <v>32.299999999999997</v>
      </c>
      <c r="C11" s="1"/>
      <c r="D11" s="1">
        <v>31.2</v>
      </c>
      <c r="E11" s="1">
        <v>33.299999999999997</v>
      </c>
      <c r="F11" s="1"/>
      <c r="G11" s="1">
        <v>33.200000000000003</v>
      </c>
      <c r="H11" s="1">
        <v>33.700000000000003</v>
      </c>
      <c r="I11" s="35">
        <v>28.8</v>
      </c>
    </row>
    <row r="12" spans="1:9" ht="15" customHeight="1" x14ac:dyDescent="0.25">
      <c r="A12" s="36" t="s">
        <v>42</v>
      </c>
      <c r="B12" s="19">
        <v>9.3000000000000007</v>
      </c>
      <c r="C12" s="2"/>
      <c r="D12" s="2">
        <v>9.6</v>
      </c>
      <c r="E12" s="2">
        <v>9</v>
      </c>
      <c r="F12" s="2"/>
      <c r="G12" s="2">
        <v>7.8</v>
      </c>
      <c r="H12" s="2">
        <v>10.5</v>
      </c>
      <c r="I12" s="37">
        <v>9.1999999999999993</v>
      </c>
    </row>
    <row r="13" spans="1:9" ht="15" customHeight="1" x14ac:dyDescent="0.25">
      <c r="A13" s="34" t="s">
        <v>43</v>
      </c>
      <c r="B13" s="22">
        <v>7.8</v>
      </c>
      <c r="C13" s="1"/>
      <c r="D13" s="1">
        <v>9.1</v>
      </c>
      <c r="E13" s="1">
        <v>6.5</v>
      </c>
      <c r="F13" s="1"/>
      <c r="G13" s="1">
        <v>7.9</v>
      </c>
      <c r="H13" s="1">
        <v>7.3</v>
      </c>
      <c r="I13" s="35">
        <v>8.4</v>
      </c>
    </row>
    <row r="14" spans="1:9" ht="15" customHeight="1" x14ac:dyDescent="0.25">
      <c r="A14" s="36" t="s">
        <v>61</v>
      </c>
      <c r="B14" s="19">
        <v>5.0999999999999996</v>
      </c>
      <c r="C14" s="2"/>
      <c r="D14" s="2">
        <v>4.7</v>
      </c>
      <c r="E14" s="2">
        <v>5.4</v>
      </c>
      <c r="F14" s="2"/>
      <c r="G14" s="2">
        <v>5.2</v>
      </c>
      <c r="H14" s="2">
        <v>4.2</v>
      </c>
      <c r="I14" s="37">
        <v>6.4</v>
      </c>
    </row>
    <row r="15" spans="1:9" ht="15" customHeight="1" x14ac:dyDescent="0.25">
      <c r="A15" s="34" t="s">
        <v>41</v>
      </c>
      <c r="B15" s="22">
        <v>4.3</v>
      </c>
      <c r="C15" s="1"/>
      <c r="D15" s="1">
        <v>4.9000000000000004</v>
      </c>
      <c r="E15" s="1">
        <v>3.8</v>
      </c>
      <c r="F15" s="1"/>
      <c r="G15" s="1">
        <v>4.8</v>
      </c>
      <c r="H15" s="1">
        <v>4.5</v>
      </c>
      <c r="I15" s="35">
        <v>3.4</v>
      </c>
    </row>
    <row r="16" spans="1:9" ht="15" customHeight="1" x14ac:dyDescent="0.25">
      <c r="A16" s="36" t="s">
        <v>62</v>
      </c>
      <c r="B16" s="19">
        <v>3.8</v>
      </c>
      <c r="C16" s="2"/>
      <c r="D16" s="2">
        <v>3.2</v>
      </c>
      <c r="E16" s="2">
        <v>4.3</v>
      </c>
      <c r="F16" s="2"/>
      <c r="G16" s="2">
        <v>3.4</v>
      </c>
      <c r="H16" s="2">
        <v>4.0999999999999996</v>
      </c>
      <c r="I16" s="37">
        <v>3.7</v>
      </c>
    </row>
    <row r="17" spans="1:9" ht="15" customHeight="1" x14ac:dyDescent="0.25">
      <c r="A17" s="34" t="s">
        <v>239</v>
      </c>
      <c r="B17" s="22">
        <v>3.5</v>
      </c>
      <c r="C17" s="1"/>
      <c r="D17" s="1">
        <v>3.8</v>
      </c>
      <c r="E17" s="1">
        <v>3.4</v>
      </c>
      <c r="F17" s="1"/>
      <c r="G17" s="1">
        <v>3.7</v>
      </c>
      <c r="H17" s="1">
        <v>3.5</v>
      </c>
      <c r="I17" s="35">
        <v>3.4</v>
      </c>
    </row>
    <row r="18" spans="1:9" ht="15" customHeight="1" x14ac:dyDescent="0.25">
      <c r="A18" s="36" t="s">
        <v>238</v>
      </c>
      <c r="B18" s="19">
        <v>3.5</v>
      </c>
      <c r="C18" s="2"/>
      <c r="D18" s="2">
        <v>4.5</v>
      </c>
      <c r="E18" s="2">
        <v>2.6</v>
      </c>
      <c r="F18" s="2"/>
      <c r="G18" s="2">
        <v>3.4</v>
      </c>
      <c r="H18" s="2">
        <v>3</v>
      </c>
      <c r="I18" s="37">
        <v>4.5</v>
      </c>
    </row>
    <row r="19" spans="1:9" ht="15" customHeight="1" x14ac:dyDescent="0.25">
      <c r="A19" s="34" t="s">
        <v>40</v>
      </c>
      <c r="B19" s="22">
        <v>3.4</v>
      </c>
      <c r="C19" s="1"/>
      <c r="D19" s="1">
        <v>2.4</v>
      </c>
      <c r="E19" s="1">
        <v>4.2</v>
      </c>
      <c r="F19" s="1"/>
      <c r="G19" s="1">
        <v>3.7</v>
      </c>
      <c r="H19" s="1">
        <v>4.0999999999999996</v>
      </c>
      <c r="I19" s="35">
        <v>1.6</v>
      </c>
    </row>
    <row r="20" spans="1:9" ht="15" customHeight="1" x14ac:dyDescent="0.25">
      <c r="A20" s="36" t="s">
        <v>35</v>
      </c>
      <c r="B20" s="19">
        <v>3</v>
      </c>
      <c r="C20" s="2"/>
      <c r="D20" s="2">
        <v>2.8</v>
      </c>
      <c r="E20" s="2">
        <v>3.2</v>
      </c>
      <c r="F20" s="2"/>
      <c r="G20" s="2">
        <v>3.1</v>
      </c>
      <c r="H20" s="2">
        <v>2.2999999999999998</v>
      </c>
      <c r="I20" s="37">
        <v>3.9</v>
      </c>
    </row>
    <row r="21" spans="1:9" ht="15" customHeight="1" x14ac:dyDescent="0.25">
      <c r="A21" s="34" t="s">
        <v>63</v>
      </c>
      <c r="B21" s="22">
        <v>2.5</v>
      </c>
      <c r="C21" s="1"/>
      <c r="D21" s="1">
        <v>3.1</v>
      </c>
      <c r="E21" s="1">
        <v>2</v>
      </c>
      <c r="F21" s="1"/>
      <c r="G21" s="1">
        <v>2.9</v>
      </c>
      <c r="H21" s="1">
        <v>1.9</v>
      </c>
      <c r="I21" s="35">
        <v>3.1</v>
      </c>
    </row>
    <row r="22" spans="1:9" ht="15" customHeight="1" x14ac:dyDescent="0.25">
      <c r="A22" s="36" t="s">
        <v>31</v>
      </c>
      <c r="B22" s="19">
        <v>1.9</v>
      </c>
      <c r="C22" s="2"/>
      <c r="D22" s="2">
        <v>1.1000000000000001</v>
      </c>
      <c r="E22" s="2">
        <v>2.7</v>
      </c>
      <c r="F22" s="2"/>
      <c r="G22" s="2">
        <v>1.7</v>
      </c>
      <c r="H22" s="2">
        <v>2.5</v>
      </c>
      <c r="I22" s="37">
        <v>1.1000000000000001</v>
      </c>
    </row>
    <row r="23" spans="1:9" ht="15" customHeight="1" x14ac:dyDescent="0.25">
      <c r="A23" s="34" t="s">
        <v>64</v>
      </c>
      <c r="B23" s="22">
        <v>1.8</v>
      </c>
      <c r="C23" s="1"/>
      <c r="D23" s="1">
        <v>1.7</v>
      </c>
      <c r="E23" s="1">
        <v>1.8</v>
      </c>
      <c r="F23" s="1"/>
      <c r="G23" s="1">
        <v>1.3</v>
      </c>
      <c r="H23" s="1">
        <v>2.9</v>
      </c>
      <c r="I23" s="35">
        <v>0.6</v>
      </c>
    </row>
    <row r="24" spans="1:9" ht="15" customHeight="1" x14ac:dyDescent="0.25">
      <c r="A24" s="36" t="s">
        <v>33</v>
      </c>
      <c r="B24" s="19">
        <v>1.3</v>
      </c>
      <c r="C24" s="2"/>
      <c r="D24" s="2">
        <v>1.3</v>
      </c>
      <c r="E24" s="2">
        <v>1.3</v>
      </c>
      <c r="F24" s="2"/>
      <c r="G24" s="2">
        <v>1.6</v>
      </c>
      <c r="H24" s="2">
        <v>1.2</v>
      </c>
      <c r="I24" s="37">
        <v>0.9</v>
      </c>
    </row>
    <row r="25" spans="1:9" ht="15" customHeight="1" x14ac:dyDescent="0.25">
      <c r="A25" s="34" t="s">
        <v>38</v>
      </c>
      <c r="B25" s="22">
        <v>0.8</v>
      </c>
      <c r="C25" s="1"/>
      <c r="D25" s="1">
        <v>0.9</v>
      </c>
      <c r="E25" s="1">
        <v>0.8</v>
      </c>
      <c r="F25" s="1"/>
      <c r="G25" s="1">
        <v>0.6</v>
      </c>
      <c r="H25" s="1">
        <v>1.4</v>
      </c>
      <c r="I25" s="35">
        <v>0.2</v>
      </c>
    </row>
    <row r="26" spans="1:9" ht="15" customHeight="1" x14ac:dyDescent="0.25">
      <c r="A26" s="36" t="s">
        <v>32</v>
      </c>
      <c r="B26" s="19">
        <v>0.8</v>
      </c>
      <c r="C26" s="2"/>
      <c r="D26" s="2">
        <v>0.9</v>
      </c>
      <c r="E26" s="2">
        <v>0.7</v>
      </c>
      <c r="F26" s="2"/>
      <c r="G26" s="2">
        <v>1.2</v>
      </c>
      <c r="H26" s="2">
        <v>0.7</v>
      </c>
      <c r="I26" s="37">
        <v>0.4</v>
      </c>
    </row>
    <row r="27" spans="1:9" ht="15" customHeight="1" x14ac:dyDescent="0.25">
      <c r="A27" s="34" t="s">
        <v>39</v>
      </c>
      <c r="B27" s="22">
        <v>0.5</v>
      </c>
      <c r="C27" s="1"/>
      <c r="D27" s="1">
        <v>0.3</v>
      </c>
      <c r="E27" s="1">
        <v>0.6</v>
      </c>
      <c r="F27" s="1"/>
      <c r="G27" s="1">
        <v>0.6</v>
      </c>
      <c r="H27" s="1">
        <v>0.5</v>
      </c>
      <c r="I27" s="35">
        <v>0.2</v>
      </c>
    </row>
    <row r="28" spans="1:9" ht="15" customHeight="1" x14ac:dyDescent="0.25">
      <c r="A28" s="36" t="s">
        <v>34</v>
      </c>
      <c r="B28" s="19">
        <v>0.3</v>
      </c>
      <c r="C28" s="2"/>
      <c r="D28" s="2">
        <v>0.4</v>
      </c>
      <c r="E28" s="2">
        <v>0.3</v>
      </c>
      <c r="F28" s="2"/>
      <c r="G28" s="2">
        <v>0.4</v>
      </c>
      <c r="H28" s="2">
        <v>0.3</v>
      </c>
      <c r="I28" s="37">
        <v>0.4</v>
      </c>
    </row>
    <row r="29" spans="1:9" ht="15" customHeight="1" x14ac:dyDescent="0.25">
      <c r="A29" s="34" t="s">
        <v>44</v>
      </c>
      <c r="B29" s="22">
        <v>0.2</v>
      </c>
      <c r="C29" s="1"/>
      <c r="D29" s="1">
        <v>0.4</v>
      </c>
      <c r="E29" s="1">
        <v>0.1</v>
      </c>
      <c r="F29" s="1"/>
      <c r="G29" s="1">
        <v>0.3</v>
      </c>
      <c r="H29" s="1">
        <v>0.1</v>
      </c>
      <c r="I29" s="35">
        <v>0.4</v>
      </c>
    </row>
    <row r="30" spans="1:9" ht="15" customHeight="1" x14ac:dyDescent="0.25">
      <c r="A30" s="36" t="s">
        <v>45</v>
      </c>
      <c r="B30" s="19">
        <v>0.2</v>
      </c>
      <c r="C30" s="2"/>
      <c r="D30" s="2">
        <v>0.1</v>
      </c>
      <c r="E30" s="2">
        <v>0.3</v>
      </c>
      <c r="F30" s="2"/>
      <c r="G30" s="2">
        <v>0</v>
      </c>
      <c r="H30" s="2">
        <v>0.5</v>
      </c>
      <c r="I30" s="37">
        <v>0</v>
      </c>
    </row>
    <row r="31" spans="1:9" ht="15" customHeight="1" x14ac:dyDescent="0.25">
      <c r="A31" s="34" t="s">
        <v>237</v>
      </c>
      <c r="B31" s="22">
        <v>0.2</v>
      </c>
      <c r="C31" s="1"/>
      <c r="D31" s="1">
        <v>0.2</v>
      </c>
      <c r="E31" s="1">
        <v>0.1</v>
      </c>
      <c r="F31" s="1"/>
      <c r="G31" s="1">
        <v>0.2</v>
      </c>
      <c r="H31" s="1">
        <v>0.1</v>
      </c>
      <c r="I31" s="35">
        <v>0.2</v>
      </c>
    </row>
    <row r="32" spans="1:9" ht="15" customHeight="1" x14ac:dyDescent="0.25">
      <c r="A32" s="36" t="s">
        <v>36</v>
      </c>
      <c r="B32" s="19">
        <v>2.1</v>
      </c>
      <c r="C32" s="2"/>
      <c r="D32" s="2">
        <v>2.2999999999999998</v>
      </c>
      <c r="E32" s="2">
        <v>2</v>
      </c>
      <c r="F32" s="2"/>
      <c r="G32" s="2">
        <v>1.6</v>
      </c>
      <c r="H32" s="2">
        <v>1.8</v>
      </c>
      <c r="I32" s="37">
        <v>3.4</v>
      </c>
    </row>
    <row r="33" spans="1:9" ht="15" customHeight="1" x14ac:dyDescent="0.25">
      <c r="A33" s="34" t="s">
        <v>3</v>
      </c>
      <c r="B33" s="22">
        <v>0.1</v>
      </c>
      <c r="C33" s="1"/>
      <c r="D33" s="1">
        <v>0</v>
      </c>
      <c r="E33" s="1">
        <v>0.2</v>
      </c>
      <c r="F33" s="1"/>
      <c r="G33" s="1">
        <v>0.3</v>
      </c>
      <c r="H33" s="1">
        <v>0</v>
      </c>
      <c r="I33" s="35">
        <v>0</v>
      </c>
    </row>
    <row r="34" spans="1:9" ht="15" customHeight="1" x14ac:dyDescent="0.25">
      <c r="A34" s="36" t="s">
        <v>4</v>
      </c>
      <c r="B34" s="19">
        <v>11.4</v>
      </c>
      <c r="C34" s="2"/>
      <c r="D34" s="2">
        <v>11.2</v>
      </c>
      <c r="E34" s="2">
        <v>11.5</v>
      </c>
      <c r="F34" s="2"/>
      <c r="G34" s="2">
        <v>11.3</v>
      </c>
      <c r="H34" s="2">
        <v>8.8000000000000007</v>
      </c>
      <c r="I34" s="37">
        <v>15.7</v>
      </c>
    </row>
    <row r="35" spans="1:9" ht="15" customHeight="1" x14ac:dyDescent="0.25">
      <c r="A35" s="34" t="s">
        <v>46</v>
      </c>
      <c r="B35" s="22">
        <v>100</v>
      </c>
      <c r="C35" s="1"/>
      <c r="D35" s="1">
        <v>100</v>
      </c>
      <c r="E35" s="1">
        <v>100</v>
      </c>
      <c r="F35" s="1"/>
      <c r="G35" s="1">
        <v>100</v>
      </c>
      <c r="H35" s="1">
        <v>100</v>
      </c>
      <c r="I35" s="35">
        <v>100</v>
      </c>
    </row>
    <row r="36" spans="1:9" ht="15" customHeight="1" x14ac:dyDescent="0.25">
      <c r="A36" s="38" t="s">
        <v>1</v>
      </c>
      <c r="B36" s="104" t="s">
        <v>256</v>
      </c>
      <c r="C36" s="40"/>
      <c r="D36" s="105" t="s">
        <v>67</v>
      </c>
      <c r="E36" s="105" t="s">
        <v>257</v>
      </c>
      <c r="F36" s="40"/>
      <c r="G36" s="105" t="s">
        <v>258</v>
      </c>
      <c r="H36" s="105" t="s">
        <v>259</v>
      </c>
      <c r="I36" s="106" t="s">
        <v>260</v>
      </c>
    </row>
  </sheetData>
  <mergeCells count="2"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0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781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782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15.7</v>
      </c>
      <c r="C12" s="1"/>
      <c r="D12" s="1">
        <v>15.9</v>
      </c>
      <c r="E12" s="1">
        <v>15.4</v>
      </c>
      <c r="F12" s="1"/>
      <c r="G12" s="1">
        <v>19.2</v>
      </c>
      <c r="H12" s="1">
        <v>15.7</v>
      </c>
      <c r="I12" s="1">
        <v>10.9</v>
      </c>
    </row>
    <row r="13" spans="1:9" ht="15" customHeight="1" x14ac:dyDescent="0.25">
      <c r="A13" s="156" t="s">
        <v>567</v>
      </c>
      <c r="B13" s="2">
        <v>13</v>
      </c>
      <c r="C13" s="2"/>
      <c r="D13" s="2">
        <v>12.6</v>
      </c>
      <c r="E13" s="2">
        <v>13.3</v>
      </c>
      <c r="F13" s="2"/>
      <c r="G13" s="2">
        <v>7</v>
      </c>
      <c r="H13" s="2">
        <v>14.4</v>
      </c>
      <c r="I13" s="2">
        <v>18.7</v>
      </c>
    </row>
    <row r="14" spans="1:9" ht="15" customHeight="1" x14ac:dyDescent="0.25">
      <c r="A14" s="120" t="s">
        <v>717</v>
      </c>
      <c r="B14" s="1">
        <v>10.3</v>
      </c>
      <c r="C14" s="1"/>
      <c r="D14" s="1">
        <v>11.3</v>
      </c>
      <c r="E14" s="1">
        <v>9.5</v>
      </c>
      <c r="F14" s="1"/>
      <c r="G14" s="1">
        <v>6.7</v>
      </c>
      <c r="H14" s="1">
        <v>9.6999999999999993</v>
      </c>
      <c r="I14" s="1">
        <v>16.5</v>
      </c>
    </row>
    <row r="15" spans="1:9" ht="15" customHeight="1" x14ac:dyDescent="0.25">
      <c r="A15" s="156" t="s">
        <v>572</v>
      </c>
      <c r="B15" s="2">
        <v>10.3</v>
      </c>
      <c r="C15" s="2"/>
      <c r="D15" s="2">
        <v>9.4</v>
      </c>
      <c r="E15" s="2">
        <v>11.1</v>
      </c>
      <c r="F15" s="2"/>
      <c r="G15" s="2">
        <v>11.5</v>
      </c>
      <c r="H15" s="2">
        <v>11</v>
      </c>
      <c r="I15" s="2">
        <v>7.5</v>
      </c>
    </row>
    <row r="16" spans="1:9" ht="15" customHeight="1" x14ac:dyDescent="0.25">
      <c r="A16" s="120" t="s">
        <v>718</v>
      </c>
      <c r="B16" s="1">
        <v>8.5</v>
      </c>
      <c r="C16" s="1"/>
      <c r="D16" s="1">
        <v>10.3</v>
      </c>
      <c r="E16" s="1">
        <v>6.8</v>
      </c>
      <c r="F16" s="1"/>
      <c r="G16" s="1">
        <v>11.7</v>
      </c>
      <c r="H16" s="1">
        <v>8.8000000000000007</v>
      </c>
      <c r="I16" s="1">
        <v>3.6</v>
      </c>
    </row>
    <row r="17" spans="1:9" ht="15" customHeight="1" x14ac:dyDescent="0.25">
      <c r="A17" s="156" t="s">
        <v>779</v>
      </c>
      <c r="B17" s="2">
        <v>3.9</v>
      </c>
      <c r="C17" s="2"/>
      <c r="D17" s="2">
        <v>3.5</v>
      </c>
      <c r="E17" s="2">
        <v>4.2</v>
      </c>
      <c r="F17" s="2"/>
      <c r="G17" s="2">
        <v>3.3</v>
      </c>
      <c r="H17" s="2">
        <v>4.7</v>
      </c>
      <c r="I17" s="2">
        <v>3.4</v>
      </c>
    </row>
    <row r="18" spans="1:9" ht="15" customHeight="1" x14ac:dyDescent="0.25">
      <c r="A18" s="120" t="s">
        <v>36</v>
      </c>
      <c r="B18" s="1">
        <v>7.2</v>
      </c>
      <c r="C18" s="1"/>
      <c r="D18" s="1">
        <v>7.6</v>
      </c>
      <c r="E18" s="1">
        <v>6.9</v>
      </c>
      <c r="F18" s="1"/>
      <c r="G18" s="1">
        <v>8.1999999999999993</v>
      </c>
      <c r="H18" s="1">
        <v>7.7</v>
      </c>
      <c r="I18" s="1">
        <v>5.2</v>
      </c>
    </row>
    <row r="19" spans="1:9" ht="15" customHeight="1" x14ac:dyDescent="0.25">
      <c r="A19" s="156" t="s">
        <v>780</v>
      </c>
      <c r="B19" s="102">
        <v>0.5</v>
      </c>
      <c r="C19" s="102"/>
      <c r="D19" s="102">
        <v>0.6</v>
      </c>
      <c r="E19" s="102">
        <v>0.4</v>
      </c>
      <c r="F19" s="102"/>
      <c r="G19" s="102">
        <v>0.7</v>
      </c>
      <c r="H19" s="102">
        <v>0.4</v>
      </c>
      <c r="I19" s="102">
        <v>0.4</v>
      </c>
    </row>
    <row r="20" spans="1:9" ht="15" customHeight="1" x14ac:dyDescent="0.25">
      <c r="A20" s="120" t="s">
        <v>65</v>
      </c>
      <c r="B20" s="1">
        <v>25.4</v>
      </c>
      <c r="C20" s="1"/>
      <c r="D20" s="1">
        <v>23.9</v>
      </c>
      <c r="E20" s="1">
        <v>26.8</v>
      </c>
      <c r="F20" s="1"/>
      <c r="G20" s="1">
        <v>29.1</v>
      </c>
      <c r="H20" s="1">
        <v>21.2</v>
      </c>
      <c r="I20" s="1">
        <v>27.6</v>
      </c>
    </row>
    <row r="21" spans="1:9" ht="15" customHeight="1" x14ac:dyDescent="0.25">
      <c r="A21" s="156" t="s">
        <v>4</v>
      </c>
      <c r="B21" s="102">
        <v>5.0999999999999996</v>
      </c>
      <c r="C21" s="102"/>
      <c r="D21" s="102">
        <v>4.7</v>
      </c>
      <c r="E21" s="102">
        <v>5.5</v>
      </c>
      <c r="F21" s="102"/>
      <c r="G21" s="102">
        <v>2.6</v>
      </c>
      <c r="H21" s="102">
        <v>6.5</v>
      </c>
      <c r="I21" s="102">
        <v>6.3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1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783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784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14.1</v>
      </c>
      <c r="C12" s="1"/>
      <c r="D12" s="1">
        <v>15</v>
      </c>
      <c r="E12" s="1">
        <v>13.3</v>
      </c>
      <c r="F12" s="1"/>
      <c r="G12" s="1">
        <v>18</v>
      </c>
      <c r="H12" s="1">
        <v>14.1</v>
      </c>
      <c r="I12" s="1">
        <v>8.9</v>
      </c>
    </row>
    <row r="13" spans="1:9" ht="15" customHeight="1" x14ac:dyDescent="0.25">
      <c r="A13" s="156" t="s">
        <v>567</v>
      </c>
      <c r="B13" s="2">
        <v>13</v>
      </c>
      <c r="C13" s="2"/>
      <c r="D13" s="2">
        <v>12.7</v>
      </c>
      <c r="E13" s="2">
        <v>13.3</v>
      </c>
      <c r="F13" s="2"/>
      <c r="G13" s="2">
        <v>7.7</v>
      </c>
      <c r="H13" s="2">
        <v>13.8</v>
      </c>
      <c r="I13" s="2">
        <v>18.899999999999999</v>
      </c>
    </row>
    <row r="14" spans="1:9" ht="15" customHeight="1" x14ac:dyDescent="0.25">
      <c r="A14" s="120" t="s">
        <v>717</v>
      </c>
      <c r="B14" s="1">
        <v>10.9</v>
      </c>
      <c r="C14" s="1"/>
      <c r="D14" s="1">
        <v>11.4</v>
      </c>
      <c r="E14" s="1">
        <v>10.4</v>
      </c>
      <c r="F14" s="1"/>
      <c r="G14" s="1">
        <v>6.3</v>
      </c>
      <c r="H14" s="1">
        <v>10.4</v>
      </c>
      <c r="I14" s="1">
        <v>17.899999999999999</v>
      </c>
    </row>
    <row r="15" spans="1:9" ht="15" customHeight="1" x14ac:dyDescent="0.25">
      <c r="A15" s="156" t="s">
        <v>572</v>
      </c>
      <c r="B15" s="2">
        <v>10.1</v>
      </c>
      <c r="C15" s="2"/>
      <c r="D15" s="2">
        <v>9.6</v>
      </c>
      <c r="E15" s="2">
        <v>10.6</v>
      </c>
      <c r="F15" s="2"/>
      <c r="G15" s="2">
        <v>12</v>
      </c>
      <c r="H15" s="2">
        <v>10.7</v>
      </c>
      <c r="I15" s="2">
        <v>6.7</v>
      </c>
    </row>
    <row r="16" spans="1:9" ht="15" customHeight="1" x14ac:dyDescent="0.25">
      <c r="A16" s="120" t="s">
        <v>718</v>
      </c>
      <c r="B16" s="1">
        <v>9.1</v>
      </c>
      <c r="C16" s="1"/>
      <c r="D16" s="1">
        <v>10.6</v>
      </c>
      <c r="E16" s="1">
        <v>7.7</v>
      </c>
      <c r="F16" s="1"/>
      <c r="G16" s="1">
        <v>12.4</v>
      </c>
      <c r="H16" s="1">
        <v>9</v>
      </c>
      <c r="I16" s="1">
        <v>4.5999999999999996</v>
      </c>
    </row>
    <row r="17" spans="1:9" ht="15" customHeight="1" x14ac:dyDescent="0.25">
      <c r="A17" s="156" t="s">
        <v>779</v>
      </c>
      <c r="B17" s="2">
        <v>3.6</v>
      </c>
      <c r="C17" s="2"/>
      <c r="D17" s="2">
        <v>3</v>
      </c>
      <c r="E17" s="2">
        <v>4.2</v>
      </c>
      <c r="F17" s="2"/>
      <c r="G17" s="2">
        <v>3.7</v>
      </c>
      <c r="H17" s="2">
        <v>4.2</v>
      </c>
      <c r="I17" s="2">
        <v>2.7</v>
      </c>
    </row>
    <row r="18" spans="1:9" ht="15" customHeight="1" x14ac:dyDescent="0.25">
      <c r="A18" s="120" t="s">
        <v>36</v>
      </c>
      <c r="B18" s="1">
        <v>8.1</v>
      </c>
      <c r="C18" s="1"/>
      <c r="D18" s="1">
        <v>8.1</v>
      </c>
      <c r="E18" s="1">
        <v>8</v>
      </c>
      <c r="F18" s="1"/>
      <c r="G18" s="1">
        <v>8.5</v>
      </c>
      <c r="H18" s="1">
        <v>8.3000000000000007</v>
      </c>
      <c r="I18" s="1">
        <v>7</v>
      </c>
    </row>
    <row r="19" spans="1:9" ht="15" customHeight="1" x14ac:dyDescent="0.25">
      <c r="A19" s="156" t="s">
        <v>780</v>
      </c>
      <c r="B19" s="102">
        <v>0.4</v>
      </c>
      <c r="C19" s="102"/>
      <c r="D19" s="102">
        <v>0.6</v>
      </c>
      <c r="E19" s="102">
        <v>0.2</v>
      </c>
      <c r="F19" s="102"/>
      <c r="G19" s="102">
        <v>0.6</v>
      </c>
      <c r="H19" s="102">
        <v>0.3</v>
      </c>
      <c r="I19" s="102">
        <v>0.2</v>
      </c>
    </row>
    <row r="20" spans="1:9" ht="15" customHeight="1" x14ac:dyDescent="0.25">
      <c r="A20" s="120" t="s">
        <v>65</v>
      </c>
      <c r="B20" s="1">
        <v>25.5</v>
      </c>
      <c r="C20" s="1"/>
      <c r="D20" s="1">
        <v>24.2</v>
      </c>
      <c r="E20" s="1">
        <v>26.7</v>
      </c>
      <c r="F20" s="1"/>
      <c r="G20" s="1">
        <v>28</v>
      </c>
      <c r="H20" s="1">
        <v>22.7</v>
      </c>
      <c r="I20" s="1">
        <v>26.7</v>
      </c>
    </row>
    <row r="21" spans="1:9" ht="15" customHeight="1" x14ac:dyDescent="0.25">
      <c r="A21" s="156" t="s">
        <v>4</v>
      </c>
      <c r="B21" s="102">
        <v>5.2</v>
      </c>
      <c r="C21" s="102"/>
      <c r="D21" s="102">
        <v>4.8</v>
      </c>
      <c r="E21" s="102">
        <v>5.5</v>
      </c>
      <c r="F21" s="102"/>
      <c r="G21" s="102">
        <v>2.7</v>
      </c>
      <c r="H21" s="102">
        <v>6.4</v>
      </c>
      <c r="I21" s="102">
        <v>6.5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2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785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786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14.8</v>
      </c>
      <c r="C12" s="1"/>
      <c r="D12" s="1">
        <v>14.2</v>
      </c>
      <c r="E12" s="1">
        <v>15.3</v>
      </c>
      <c r="F12" s="1"/>
      <c r="G12" s="1">
        <v>18</v>
      </c>
      <c r="H12" s="1">
        <v>15.2</v>
      </c>
      <c r="I12" s="1">
        <v>9.8000000000000007</v>
      </c>
    </row>
    <row r="13" spans="1:9" ht="15" customHeight="1" x14ac:dyDescent="0.25">
      <c r="A13" s="156" t="s">
        <v>717</v>
      </c>
      <c r="B13" s="2">
        <v>12.5</v>
      </c>
      <c r="C13" s="2"/>
      <c r="D13" s="2">
        <v>13.3</v>
      </c>
      <c r="E13" s="2">
        <v>11.8</v>
      </c>
      <c r="F13" s="2"/>
      <c r="G13" s="2">
        <v>9.5</v>
      </c>
      <c r="H13" s="2">
        <v>11.4</v>
      </c>
      <c r="I13" s="2">
        <v>18.600000000000001</v>
      </c>
    </row>
    <row r="14" spans="1:9" ht="15" customHeight="1" x14ac:dyDescent="0.25">
      <c r="A14" s="120" t="s">
        <v>567</v>
      </c>
      <c r="B14" s="1">
        <v>11.8</v>
      </c>
      <c r="C14" s="1"/>
      <c r="D14" s="1">
        <v>11.6</v>
      </c>
      <c r="E14" s="1">
        <v>11.9</v>
      </c>
      <c r="F14" s="1"/>
      <c r="G14" s="1">
        <v>7.1</v>
      </c>
      <c r="H14" s="1">
        <v>13.2</v>
      </c>
      <c r="I14" s="1">
        <v>15.6</v>
      </c>
    </row>
    <row r="15" spans="1:9" ht="15" customHeight="1" x14ac:dyDescent="0.25">
      <c r="A15" s="156" t="s">
        <v>572</v>
      </c>
      <c r="B15" s="2">
        <v>11.1</v>
      </c>
      <c r="C15" s="2"/>
      <c r="D15" s="2">
        <v>11.2</v>
      </c>
      <c r="E15" s="2">
        <v>11.1</v>
      </c>
      <c r="F15" s="2"/>
      <c r="G15" s="2">
        <v>13</v>
      </c>
      <c r="H15" s="2">
        <v>11.1</v>
      </c>
      <c r="I15" s="2">
        <v>8.6</v>
      </c>
    </row>
    <row r="16" spans="1:9" ht="15" customHeight="1" x14ac:dyDescent="0.25">
      <c r="A16" s="120" t="s">
        <v>718</v>
      </c>
      <c r="B16" s="1">
        <v>7.7</v>
      </c>
      <c r="C16" s="1"/>
      <c r="D16" s="1">
        <v>9</v>
      </c>
      <c r="E16" s="1">
        <v>6.4</v>
      </c>
      <c r="F16" s="1"/>
      <c r="G16" s="1">
        <v>9.6999999999999993</v>
      </c>
      <c r="H16" s="1">
        <v>7.1</v>
      </c>
      <c r="I16" s="1">
        <v>5.8</v>
      </c>
    </row>
    <row r="17" spans="1:9" ht="15" customHeight="1" x14ac:dyDescent="0.25">
      <c r="A17" s="156" t="s">
        <v>779</v>
      </c>
      <c r="B17" s="2">
        <v>2.4</v>
      </c>
      <c r="C17" s="2"/>
      <c r="D17" s="2">
        <v>2.1</v>
      </c>
      <c r="E17" s="2">
        <v>2.6</v>
      </c>
      <c r="F17" s="2"/>
      <c r="G17" s="2">
        <v>2.2999999999999998</v>
      </c>
      <c r="H17" s="2">
        <v>2.9</v>
      </c>
      <c r="I17" s="2">
        <v>1.8</v>
      </c>
    </row>
    <row r="18" spans="1:9" ht="15" customHeight="1" x14ac:dyDescent="0.25">
      <c r="A18" s="120" t="s">
        <v>36</v>
      </c>
      <c r="B18" s="1">
        <v>7.7</v>
      </c>
      <c r="C18" s="1"/>
      <c r="D18" s="1">
        <v>7.5</v>
      </c>
      <c r="E18" s="1">
        <v>7.8</v>
      </c>
      <c r="F18" s="1"/>
      <c r="G18" s="1">
        <v>8</v>
      </c>
      <c r="H18" s="1">
        <v>8.1</v>
      </c>
      <c r="I18" s="1">
        <v>6.5</v>
      </c>
    </row>
    <row r="19" spans="1:9" ht="15" customHeight="1" x14ac:dyDescent="0.25">
      <c r="A19" s="156" t="s">
        <v>780</v>
      </c>
      <c r="B19" s="102">
        <v>0.4</v>
      </c>
      <c r="C19" s="102"/>
      <c r="D19" s="102">
        <v>0.7</v>
      </c>
      <c r="E19" s="102">
        <v>0.2</v>
      </c>
      <c r="F19" s="102"/>
      <c r="G19" s="102">
        <v>0.4</v>
      </c>
      <c r="H19" s="102">
        <v>0.5</v>
      </c>
      <c r="I19" s="102">
        <v>0.4</v>
      </c>
    </row>
    <row r="20" spans="1:9" ht="15" customHeight="1" x14ac:dyDescent="0.25">
      <c r="A20" s="120" t="s">
        <v>65</v>
      </c>
      <c r="B20" s="1">
        <v>26.4</v>
      </c>
      <c r="C20" s="1"/>
      <c r="D20" s="1">
        <v>25.3</v>
      </c>
      <c r="E20" s="1">
        <v>27.4</v>
      </c>
      <c r="F20" s="1"/>
      <c r="G20" s="1">
        <v>29.4</v>
      </c>
      <c r="H20" s="1">
        <v>23.9</v>
      </c>
      <c r="I20" s="1">
        <v>26.6</v>
      </c>
    </row>
    <row r="21" spans="1:9" ht="15" customHeight="1" x14ac:dyDescent="0.25">
      <c r="A21" s="156" t="s">
        <v>4</v>
      </c>
      <c r="B21" s="102">
        <v>5.2</v>
      </c>
      <c r="C21" s="102"/>
      <c r="D21" s="102">
        <v>5</v>
      </c>
      <c r="E21" s="102">
        <v>5.4</v>
      </c>
      <c r="F21" s="102"/>
      <c r="G21" s="102">
        <v>2.6</v>
      </c>
      <c r="H21" s="102">
        <v>6.7</v>
      </c>
      <c r="I21" s="102">
        <v>6.3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3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787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788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21</v>
      </c>
      <c r="C12" s="1"/>
      <c r="D12" s="1">
        <v>22.8</v>
      </c>
      <c r="E12" s="1">
        <v>19.399999999999999</v>
      </c>
      <c r="F12" s="1"/>
      <c r="G12" s="1">
        <v>24.3</v>
      </c>
      <c r="H12" s="1">
        <v>21.5</v>
      </c>
      <c r="I12" s="1">
        <v>15.7</v>
      </c>
    </row>
    <row r="13" spans="1:9" ht="15" customHeight="1" x14ac:dyDescent="0.25">
      <c r="A13" s="156" t="s">
        <v>717</v>
      </c>
      <c r="B13" s="2">
        <v>10.3</v>
      </c>
      <c r="C13" s="2"/>
      <c r="D13" s="2">
        <v>10.6</v>
      </c>
      <c r="E13" s="2">
        <v>10.1</v>
      </c>
      <c r="F13" s="2"/>
      <c r="G13" s="2">
        <v>6.9</v>
      </c>
      <c r="H13" s="2">
        <v>9.6</v>
      </c>
      <c r="I13" s="2">
        <v>16.100000000000001</v>
      </c>
    </row>
    <row r="14" spans="1:9" ht="15" customHeight="1" x14ac:dyDescent="0.25">
      <c r="A14" s="120" t="s">
        <v>567</v>
      </c>
      <c r="B14" s="1">
        <v>10</v>
      </c>
      <c r="C14" s="1"/>
      <c r="D14" s="1">
        <v>9.5</v>
      </c>
      <c r="E14" s="1">
        <v>10.4</v>
      </c>
      <c r="F14" s="1"/>
      <c r="G14" s="1">
        <v>6.1</v>
      </c>
      <c r="H14" s="1">
        <v>11.1</v>
      </c>
      <c r="I14" s="1">
        <v>13.4</v>
      </c>
    </row>
    <row r="15" spans="1:9" ht="15" customHeight="1" x14ac:dyDescent="0.25">
      <c r="A15" s="156" t="s">
        <v>572</v>
      </c>
      <c r="B15" s="2">
        <v>8.6999999999999993</v>
      </c>
      <c r="C15" s="2"/>
      <c r="D15" s="2">
        <v>8</v>
      </c>
      <c r="E15" s="2">
        <v>9.3000000000000007</v>
      </c>
      <c r="F15" s="2"/>
      <c r="G15" s="2">
        <v>9.5</v>
      </c>
      <c r="H15" s="2">
        <v>9.6</v>
      </c>
      <c r="I15" s="2">
        <v>6.1</v>
      </c>
    </row>
    <row r="16" spans="1:9" ht="15" customHeight="1" x14ac:dyDescent="0.25">
      <c r="A16" s="120" t="s">
        <v>718</v>
      </c>
      <c r="B16" s="1">
        <v>7.5</v>
      </c>
      <c r="C16" s="1"/>
      <c r="D16" s="1">
        <v>8.4</v>
      </c>
      <c r="E16" s="1">
        <v>6.8</v>
      </c>
      <c r="F16" s="1"/>
      <c r="G16" s="1">
        <v>9.5</v>
      </c>
      <c r="H16" s="1">
        <v>7.1</v>
      </c>
      <c r="I16" s="1">
        <v>5.6</v>
      </c>
    </row>
    <row r="17" spans="1:9" ht="15" customHeight="1" x14ac:dyDescent="0.25">
      <c r="A17" s="156" t="s">
        <v>779</v>
      </c>
      <c r="B17" s="2">
        <v>2.7</v>
      </c>
      <c r="C17" s="2"/>
      <c r="D17" s="2">
        <v>2.2999999999999998</v>
      </c>
      <c r="E17" s="2">
        <v>3.1</v>
      </c>
      <c r="F17" s="2"/>
      <c r="G17" s="2">
        <v>3</v>
      </c>
      <c r="H17" s="2">
        <v>2.9</v>
      </c>
      <c r="I17" s="2">
        <v>1.9</v>
      </c>
    </row>
    <row r="18" spans="1:9" ht="15" customHeight="1" x14ac:dyDescent="0.25">
      <c r="A18" s="120" t="s">
        <v>36</v>
      </c>
      <c r="B18" s="1">
        <v>7.7</v>
      </c>
      <c r="C18" s="1"/>
      <c r="D18" s="1">
        <v>7.8</v>
      </c>
      <c r="E18" s="1">
        <v>7.7</v>
      </c>
      <c r="F18" s="1"/>
      <c r="G18" s="1">
        <v>7.8</v>
      </c>
      <c r="H18" s="1">
        <v>8.3000000000000007</v>
      </c>
      <c r="I18" s="1">
        <v>6.6</v>
      </c>
    </row>
    <row r="19" spans="1:9" ht="15" customHeight="1" x14ac:dyDescent="0.25">
      <c r="A19" s="156" t="s">
        <v>780</v>
      </c>
      <c r="B19" s="102">
        <v>0.7</v>
      </c>
      <c r="C19" s="102"/>
      <c r="D19" s="102">
        <v>0.6</v>
      </c>
      <c r="E19" s="102">
        <v>0.8</v>
      </c>
      <c r="F19" s="102"/>
      <c r="G19" s="102">
        <v>0.8</v>
      </c>
      <c r="H19" s="102">
        <v>0.7</v>
      </c>
      <c r="I19" s="102">
        <v>0.6</v>
      </c>
    </row>
    <row r="20" spans="1:9" ht="15" customHeight="1" x14ac:dyDescent="0.25">
      <c r="A20" s="120" t="s">
        <v>65</v>
      </c>
      <c r="B20" s="1">
        <v>26</v>
      </c>
      <c r="C20" s="1"/>
      <c r="D20" s="1">
        <v>25.1</v>
      </c>
      <c r="E20" s="1">
        <v>26.8</v>
      </c>
      <c r="F20" s="1"/>
      <c r="G20" s="1">
        <v>29.3</v>
      </c>
      <c r="H20" s="1">
        <v>22.5</v>
      </c>
      <c r="I20" s="1">
        <v>27.3</v>
      </c>
    </row>
    <row r="21" spans="1:9" ht="15" customHeight="1" x14ac:dyDescent="0.25">
      <c r="A21" s="156" t="s">
        <v>4</v>
      </c>
      <c r="B21" s="102">
        <v>5.3</v>
      </c>
      <c r="C21" s="102"/>
      <c r="D21" s="102">
        <v>4.9000000000000004</v>
      </c>
      <c r="E21" s="102">
        <v>5.7</v>
      </c>
      <c r="F21" s="102"/>
      <c r="G21" s="102">
        <v>2.7</v>
      </c>
      <c r="H21" s="102">
        <v>6.7</v>
      </c>
      <c r="I21" s="102">
        <v>6.7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4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789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790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16.5</v>
      </c>
      <c r="C12" s="1"/>
      <c r="D12" s="1">
        <v>17</v>
      </c>
      <c r="E12" s="1">
        <v>16</v>
      </c>
      <c r="F12" s="1"/>
      <c r="G12" s="1">
        <v>19.5</v>
      </c>
      <c r="H12" s="1">
        <v>17.399999999999999</v>
      </c>
      <c r="I12" s="1">
        <v>10.9</v>
      </c>
    </row>
    <row r="13" spans="1:9" ht="15" customHeight="1" x14ac:dyDescent="0.25">
      <c r="A13" s="156" t="s">
        <v>567</v>
      </c>
      <c r="B13" s="2">
        <v>11.3</v>
      </c>
      <c r="C13" s="2"/>
      <c r="D13" s="2">
        <v>11.2</v>
      </c>
      <c r="E13" s="2">
        <v>11.4</v>
      </c>
      <c r="F13" s="2"/>
      <c r="G13" s="2">
        <v>7</v>
      </c>
      <c r="H13" s="2">
        <v>12.2</v>
      </c>
      <c r="I13" s="2">
        <v>15.5</v>
      </c>
    </row>
    <row r="14" spans="1:9" ht="15" customHeight="1" x14ac:dyDescent="0.25">
      <c r="A14" s="120" t="s">
        <v>572</v>
      </c>
      <c r="B14" s="1">
        <v>10.6</v>
      </c>
      <c r="C14" s="1"/>
      <c r="D14" s="1">
        <v>9.5</v>
      </c>
      <c r="E14" s="1">
        <v>11.5</v>
      </c>
      <c r="F14" s="1"/>
      <c r="G14" s="1">
        <v>12.1</v>
      </c>
      <c r="H14" s="1">
        <v>10.9</v>
      </c>
      <c r="I14" s="1">
        <v>8</v>
      </c>
    </row>
    <row r="15" spans="1:9" ht="15" customHeight="1" x14ac:dyDescent="0.25">
      <c r="A15" s="156" t="s">
        <v>717</v>
      </c>
      <c r="B15" s="2">
        <v>9.1</v>
      </c>
      <c r="C15" s="2"/>
      <c r="D15" s="2">
        <v>9.9</v>
      </c>
      <c r="E15" s="2">
        <v>8.3000000000000007</v>
      </c>
      <c r="F15" s="2"/>
      <c r="G15" s="2">
        <v>5.2</v>
      </c>
      <c r="H15" s="2">
        <v>8.4</v>
      </c>
      <c r="I15" s="2">
        <v>15.4</v>
      </c>
    </row>
    <row r="16" spans="1:9" ht="15" customHeight="1" x14ac:dyDescent="0.25">
      <c r="A16" s="120" t="s">
        <v>718</v>
      </c>
      <c r="B16" s="1">
        <v>9</v>
      </c>
      <c r="C16" s="1"/>
      <c r="D16" s="1">
        <v>10.199999999999999</v>
      </c>
      <c r="E16" s="1">
        <v>7.8</v>
      </c>
      <c r="F16" s="1"/>
      <c r="G16" s="1">
        <v>11.2</v>
      </c>
      <c r="H16" s="1">
        <v>9.1</v>
      </c>
      <c r="I16" s="1">
        <v>5.7</v>
      </c>
    </row>
    <row r="17" spans="1:9" ht="15" customHeight="1" x14ac:dyDescent="0.25">
      <c r="A17" s="156" t="s">
        <v>779</v>
      </c>
      <c r="B17" s="2">
        <v>2.9</v>
      </c>
      <c r="C17" s="2"/>
      <c r="D17" s="2">
        <v>2.4</v>
      </c>
      <c r="E17" s="2">
        <v>3.3</v>
      </c>
      <c r="F17" s="2"/>
      <c r="G17" s="2">
        <v>3.2</v>
      </c>
      <c r="H17" s="2">
        <v>3.2</v>
      </c>
      <c r="I17" s="2">
        <v>2</v>
      </c>
    </row>
    <row r="18" spans="1:9" ht="15" customHeight="1" x14ac:dyDescent="0.25">
      <c r="A18" s="120" t="s">
        <v>36</v>
      </c>
      <c r="B18" s="1">
        <v>7.5</v>
      </c>
      <c r="C18" s="1"/>
      <c r="D18" s="1">
        <v>7.6</v>
      </c>
      <c r="E18" s="1">
        <v>7.4</v>
      </c>
      <c r="F18" s="1"/>
      <c r="G18" s="1">
        <v>6.9</v>
      </c>
      <c r="H18" s="1">
        <v>8.6</v>
      </c>
      <c r="I18" s="1">
        <v>6.6</v>
      </c>
    </row>
    <row r="19" spans="1:9" ht="15" customHeight="1" x14ac:dyDescent="0.25">
      <c r="A19" s="156" t="s">
        <v>780</v>
      </c>
      <c r="B19" s="102">
        <v>0.9</v>
      </c>
      <c r="C19" s="102"/>
      <c r="D19" s="102">
        <v>1.1000000000000001</v>
      </c>
      <c r="E19" s="102">
        <v>0.7</v>
      </c>
      <c r="F19" s="102"/>
      <c r="G19" s="102">
        <v>1.3</v>
      </c>
      <c r="H19" s="102">
        <v>0.8</v>
      </c>
      <c r="I19" s="102">
        <v>0.4</v>
      </c>
    </row>
    <row r="20" spans="1:9" ht="15" customHeight="1" x14ac:dyDescent="0.25">
      <c r="A20" s="120" t="s">
        <v>65</v>
      </c>
      <c r="B20" s="1">
        <v>27.1</v>
      </c>
      <c r="C20" s="1"/>
      <c r="D20" s="1">
        <v>26</v>
      </c>
      <c r="E20" s="1">
        <v>28</v>
      </c>
      <c r="F20" s="1"/>
      <c r="G20" s="1">
        <v>31.1</v>
      </c>
      <c r="H20" s="1">
        <v>22.6</v>
      </c>
      <c r="I20" s="1">
        <v>29.1</v>
      </c>
    </row>
    <row r="21" spans="1:9" ht="15" customHeight="1" x14ac:dyDescent="0.25">
      <c r="A21" s="156" t="s">
        <v>4</v>
      </c>
      <c r="B21" s="102">
        <v>5.3</v>
      </c>
      <c r="C21" s="102"/>
      <c r="D21" s="102">
        <v>4.9000000000000004</v>
      </c>
      <c r="E21" s="102">
        <v>5.6</v>
      </c>
      <c r="F21" s="102"/>
      <c r="G21" s="102">
        <v>2.6</v>
      </c>
      <c r="H21" s="102">
        <v>6.8</v>
      </c>
      <c r="I21" s="102">
        <v>6.5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5" max="5" width="11.425781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791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792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14.5</v>
      </c>
      <c r="C12" s="1"/>
      <c r="D12" s="1">
        <v>14.8</v>
      </c>
      <c r="E12" s="1">
        <v>14.2</v>
      </c>
      <c r="F12" s="1"/>
      <c r="G12" s="1">
        <v>17.399999999999999</v>
      </c>
      <c r="H12" s="1">
        <v>15.4</v>
      </c>
      <c r="I12" s="1">
        <v>8.9</v>
      </c>
    </row>
    <row r="13" spans="1:9" ht="15" customHeight="1" x14ac:dyDescent="0.25">
      <c r="A13" s="156" t="s">
        <v>567</v>
      </c>
      <c r="B13" s="2">
        <v>12.3</v>
      </c>
      <c r="C13" s="2"/>
      <c r="D13" s="2">
        <v>12.1</v>
      </c>
      <c r="E13" s="2">
        <v>12.4</v>
      </c>
      <c r="F13" s="2"/>
      <c r="G13" s="2">
        <v>6.9</v>
      </c>
      <c r="H13" s="2">
        <v>13.2</v>
      </c>
      <c r="I13" s="2">
        <v>17.899999999999999</v>
      </c>
    </row>
    <row r="14" spans="1:9" ht="15" customHeight="1" x14ac:dyDescent="0.25">
      <c r="A14" s="120" t="s">
        <v>718</v>
      </c>
      <c r="B14" s="1">
        <v>10.3</v>
      </c>
      <c r="C14" s="1"/>
      <c r="D14" s="1">
        <v>12.3</v>
      </c>
      <c r="E14" s="1">
        <v>8.5</v>
      </c>
      <c r="F14" s="1"/>
      <c r="G14" s="1">
        <v>14.7</v>
      </c>
      <c r="H14" s="1">
        <v>9.1999999999999993</v>
      </c>
      <c r="I14" s="1">
        <v>6.2</v>
      </c>
    </row>
    <row r="15" spans="1:9" ht="15" customHeight="1" x14ac:dyDescent="0.25">
      <c r="A15" s="156" t="s">
        <v>717</v>
      </c>
      <c r="B15" s="2">
        <v>9.9</v>
      </c>
      <c r="C15" s="2"/>
      <c r="D15" s="2">
        <v>10.5</v>
      </c>
      <c r="E15" s="2">
        <v>9.4</v>
      </c>
      <c r="F15" s="2"/>
      <c r="G15" s="2">
        <v>5.5</v>
      </c>
      <c r="H15" s="2">
        <v>9.5</v>
      </c>
      <c r="I15" s="2">
        <v>16.600000000000001</v>
      </c>
    </row>
    <row r="16" spans="1:9" ht="15" customHeight="1" x14ac:dyDescent="0.25">
      <c r="A16" s="120" t="s">
        <v>572</v>
      </c>
      <c r="B16" s="1">
        <v>9.8000000000000007</v>
      </c>
      <c r="C16" s="1"/>
      <c r="D16" s="1">
        <v>8.1</v>
      </c>
      <c r="E16" s="1">
        <v>11.2</v>
      </c>
      <c r="F16" s="1"/>
      <c r="G16" s="1">
        <v>10.8</v>
      </c>
      <c r="H16" s="1">
        <v>10.5</v>
      </c>
      <c r="I16" s="1">
        <v>7.1</v>
      </c>
    </row>
    <row r="17" spans="1:9" ht="15" customHeight="1" x14ac:dyDescent="0.25">
      <c r="A17" s="156" t="s">
        <v>779</v>
      </c>
      <c r="B17" s="2">
        <v>3.3</v>
      </c>
      <c r="C17" s="2"/>
      <c r="D17" s="2">
        <v>3</v>
      </c>
      <c r="E17" s="2">
        <v>3.6</v>
      </c>
      <c r="F17" s="2"/>
      <c r="G17" s="2">
        <v>3.9</v>
      </c>
      <c r="H17" s="2">
        <v>3.6</v>
      </c>
      <c r="I17" s="2">
        <v>1.9</v>
      </c>
    </row>
    <row r="18" spans="1:9" ht="15" customHeight="1" x14ac:dyDescent="0.25">
      <c r="A18" s="120" t="s">
        <v>36</v>
      </c>
      <c r="B18" s="1">
        <v>7.6</v>
      </c>
      <c r="C18" s="1"/>
      <c r="D18" s="1">
        <v>7.7</v>
      </c>
      <c r="E18" s="1">
        <v>7.6</v>
      </c>
      <c r="F18" s="1"/>
      <c r="G18" s="1">
        <v>7.5</v>
      </c>
      <c r="H18" s="1">
        <v>8.4</v>
      </c>
      <c r="I18" s="1">
        <v>6.5</v>
      </c>
    </row>
    <row r="19" spans="1:9" ht="15" customHeight="1" x14ac:dyDescent="0.25">
      <c r="A19" s="156" t="s">
        <v>780</v>
      </c>
      <c r="B19" s="102">
        <v>0.3</v>
      </c>
      <c r="C19" s="102"/>
      <c r="D19" s="102">
        <v>0.5</v>
      </c>
      <c r="E19" s="102">
        <v>0.2</v>
      </c>
      <c r="F19" s="102"/>
      <c r="G19" s="102">
        <v>0.4</v>
      </c>
      <c r="H19" s="102">
        <v>0.2</v>
      </c>
      <c r="I19" s="102">
        <v>0.4</v>
      </c>
    </row>
    <row r="20" spans="1:9" ht="15" customHeight="1" x14ac:dyDescent="0.25">
      <c r="A20" s="120" t="s">
        <v>65</v>
      </c>
      <c r="B20" s="1">
        <v>26.5</v>
      </c>
      <c r="C20" s="1"/>
      <c r="D20" s="1">
        <v>25.7</v>
      </c>
      <c r="E20" s="1">
        <v>27.3</v>
      </c>
      <c r="F20" s="1"/>
      <c r="G20" s="1">
        <v>30.3</v>
      </c>
      <c r="H20" s="1">
        <v>22.8</v>
      </c>
      <c r="I20" s="1">
        <v>27.7</v>
      </c>
    </row>
    <row r="21" spans="1:9" ht="15" customHeight="1" x14ac:dyDescent="0.25">
      <c r="A21" s="156" t="s">
        <v>4</v>
      </c>
      <c r="B21" s="102">
        <v>5.5</v>
      </c>
      <c r="C21" s="102"/>
      <c r="D21" s="102">
        <v>5.3</v>
      </c>
      <c r="E21" s="102">
        <v>5.7</v>
      </c>
      <c r="F21" s="102"/>
      <c r="G21" s="102">
        <v>2.6</v>
      </c>
      <c r="H21" s="102">
        <v>7.1</v>
      </c>
      <c r="I21" s="102">
        <v>6.9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6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793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794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15.7</v>
      </c>
      <c r="C12" s="1"/>
      <c r="D12" s="1">
        <v>16.3</v>
      </c>
      <c r="E12" s="1">
        <v>15.2</v>
      </c>
      <c r="F12" s="1"/>
      <c r="G12" s="1">
        <v>19.600000000000001</v>
      </c>
      <c r="H12" s="1">
        <v>16</v>
      </c>
      <c r="I12" s="1">
        <v>9.9</v>
      </c>
    </row>
    <row r="13" spans="1:9" ht="15" customHeight="1" x14ac:dyDescent="0.25">
      <c r="A13" s="156" t="s">
        <v>567</v>
      </c>
      <c r="B13" s="2">
        <v>12.3</v>
      </c>
      <c r="C13" s="2"/>
      <c r="D13" s="2">
        <v>12.2</v>
      </c>
      <c r="E13" s="2">
        <v>12.4</v>
      </c>
      <c r="F13" s="2"/>
      <c r="G13" s="2">
        <v>7</v>
      </c>
      <c r="H13" s="2">
        <v>13.5</v>
      </c>
      <c r="I13" s="2">
        <v>17.5</v>
      </c>
    </row>
    <row r="14" spans="1:9" ht="15" customHeight="1" x14ac:dyDescent="0.25">
      <c r="A14" s="120" t="s">
        <v>572</v>
      </c>
      <c r="B14" s="1">
        <v>10.5</v>
      </c>
      <c r="C14" s="1"/>
      <c r="D14" s="1">
        <v>9.8000000000000007</v>
      </c>
      <c r="E14" s="1">
        <v>11.2</v>
      </c>
      <c r="F14" s="1"/>
      <c r="G14" s="1">
        <v>11.9</v>
      </c>
      <c r="H14" s="1">
        <v>11.1</v>
      </c>
      <c r="I14" s="1">
        <v>7.8</v>
      </c>
    </row>
    <row r="15" spans="1:9" ht="15" customHeight="1" x14ac:dyDescent="0.25">
      <c r="A15" s="156" t="s">
        <v>717</v>
      </c>
      <c r="B15" s="2">
        <v>10</v>
      </c>
      <c r="C15" s="2"/>
      <c r="D15" s="2">
        <v>10.6</v>
      </c>
      <c r="E15" s="2">
        <v>9.4</v>
      </c>
      <c r="F15" s="2"/>
      <c r="G15" s="2">
        <v>5.9</v>
      </c>
      <c r="H15" s="2">
        <v>9.1</v>
      </c>
      <c r="I15" s="2">
        <v>17.100000000000001</v>
      </c>
    </row>
    <row r="16" spans="1:9" ht="15" customHeight="1" x14ac:dyDescent="0.25">
      <c r="A16" s="120" t="s">
        <v>718</v>
      </c>
      <c r="B16" s="1">
        <v>9.6999999999999993</v>
      </c>
      <c r="C16" s="1"/>
      <c r="D16" s="1">
        <v>11.4</v>
      </c>
      <c r="E16" s="1">
        <v>8.1999999999999993</v>
      </c>
      <c r="F16" s="1"/>
      <c r="G16" s="1">
        <v>13.2</v>
      </c>
      <c r="H16" s="1">
        <v>9.6</v>
      </c>
      <c r="I16" s="1">
        <v>5.2</v>
      </c>
    </row>
    <row r="17" spans="1:9" ht="15" customHeight="1" x14ac:dyDescent="0.25">
      <c r="A17" s="156" t="s">
        <v>779</v>
      </c>
      <c r="B17" s="2">
        <v>2.7</v>
      </c>
      <c r="C17" s="2"/>
      <c r="D17" s="2">
        <v>2.2999999999999998</v>
      </c>
      <c r="E17" s="2">
        <v>3.1</v>
      </c>
      <c r="F17" s="2"/>
      <c r="G17" s="2">
        <v>2.5</v>
      </c>
      <c r="H17" s="2">
        <v>3.3</v>
      </c>
      <c r="I17" s="2">
        <v>2.1</v>
      </c>
    </row>
    <row r="18" spans="1:9" ht="15" customHeight="1" x14ac:dyDescent="0.25">
      <c r="A18" s="120" t="s">
        <v>36</v>
      </c>
      <c r="B18" s="1">
        <v>6.8</v>
      </c>
      <c r="C18" s="1"/>
      <c r="D18" s="1">
        <v>6.6</v>
      </c>
      <c r="E18" s="1">
        <v>7</v>
      </c>
      <c r="F18" s="1"/>
      <c r="G18" s="1">
        <v>6.6</v>
      </c>
      <c r="H18" s="1">
        <v>7.6</v>
      </c>
      <c r="I18" s="1">
        <v>5.6</v>
      </c>
    </row>
    <row r="19" spans="1:9" ht="15" customHeight="1" x14ac:dyDescent="0.25">
      <c r="A19" s="156" t="s">
        <v>780</v>
      </c>
      <c r="B19" s="102">
        <v>0.5</v>
      </c>
      <c r="C19" s="102"/>
      <c r="D19" s="102">
        <v>0.7</v>
      </c>
      <c r="E19" s="102">
        <v>0.4</v>
      </c>
      <c r="F19" s="102"/>
      <c r="G19" s="102">
        <v>0.7</v>
      </c>
      <c r="H19" s="102">
        <v>0.6</v>
      </c>
      <c r="I19" s="102">
        <v>0.2</v>
      </c>
    </row>
    <row r="20" spans="1:9" ht="15" customHeight="1" x14ac:dyDescent="0.25">
      <c r="A20" s="120" t="s">
        <v>65</v>
      </c>
      <c r="B20" s="1">
        <v>26.3</v>
      </c>
      <c r="C20" s="1"/>
      <c r="D20" s="1">
        <v>25.1</v>
      </c>
      <c r="E20" s="1">
        <v>27.5</v>
      </c>
      <c r="F20" s="1"/>
      <c r="G20" s="1">
        <v>29.9</v>
      </c>
      <c r="H20" s="1">
        <v>22.4</v>
      </c>
      <c r="I20" s="1">
        <v>28.1</v>
      </c>
    </row>
    <row r="21" spans="1:9" ht="15" customHeight="1" x14ac:dyDescent="0.25">
      <c r="A21" s="156" t="s">
        <v>4</v>
      </c>
      <c r="B21" s="102">
        <v>5.4</v>
      </c>
      <c r="C21" s="102"/>
      <c r="D21" s="102">
        <v>5</v>
      </c>
      <c r="E21" s="102">
        <v>5.7</v>
      </c>
      <c r="F21" s="102"/>
      <c r="G21" s="102">
        <v>2.6</v>
      </c>
      <c r="H21" s="102">
        <v>6.9</v>
      </c>
      <c r="I21" s="102">
        <v>6.5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7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795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796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14.4</v>
      </c>
      <c r="C12" s="1"/>
      <c r="D12" s="1">
        <v>13.9</v>
      </c>
      <c r="E12" s="1">
        <v>14.8</v>
      </c>
      <c r="F12" s="1"/>
      <c r="G12" s="1">
        <v>18.100000000000001</v>
      </c>
      <c r="H12" s="1">
        <v>14.7</v>
      </c>
      <c r="I12" s="1">
        <v>8.6999999999999993</v>
      </c>
    </row>
    <row r="13" spans="1:9" ht="15" customHeight="1" x14ac:dyDescent="0.25">
      <c r="A13" s="156" t="s">
        <v>717</v>
      </c>
      <c r="B13" s="2">
        <v>12.8</v>
      </c>
      <c r="C13" s="2"/>
      <c r="D13" s="2">
        <v>13.7</v>
      </c>
      <c r="E13" s="2">
        <v>12</v>
      </c>
      <c r="F13" s="2"/>
      <c r="G13" s="2">
        <v>9.5</v>
      </c>
      <c r="H13" s="2">
        <v>12</v>
      </c>
      <c r="I13" s="2">
        <v>18.600000000000001</v>
      </c>
    </row>
    <row r="14" spans="1:9" ht="15" customHeight="1" x14ac:dyDescent="0.25">
      <c r="A14" s="120" t="s">
        <v>567</v>
      </c>
      <c r="B14" s="1">
        <v>11.6</v>
      </c>
      <c r="C14" s="1"/>
      <c r="D14" s="1">
        <v>11.6</v>
      </c>
      <c r="E14" s="1">
        <v>11.7</v>
      </c>
      <c r="F14" s="1"/>
      <c r="G14" s="1">
        <v>6.7</v>
      </c>
      <c r="H14" s="1">
        <v>13.1</v>
      </c>
      <c r="I14" s="1">
        <v>15.9</v>
      </c>
    </row>
    <row r="15" spans="1:9" ht="15" customHeight="1" x14ac:dyDescent="0.25">
      <c r="A15" s="156" t="s">
        <v>572</v>
      </c>
      <c r="B15" s="2">
        <v>10.8</v>
      </c>
      <c r="C15" s="2"/>
      <c r="D15" s="2">
        <v>10.8</v>
      </c>
      <c r="E15" s="2">
        <v>10.7</v>
      </c>
      <c r="F15" s="2"/>
      <c r="G15" s="2">
        <v>12.5</v>
      </c>
      <c r="H15" s="2">
        <v>11.2</v>
      </c>
      <c r="I15" s="2">
        <v>7.7</v>
      </c>
    </row>
    <row r="16" spans="1:9" ht="15" customHeight="1" x14ac:dyDescent="0.25">
      <c r="A16" s="120" t="s">
        <v>718</v>
      </c>
      <c r="B16" s="1">
        <v>8.1</v>
      </c>
      <c r="C16" s="1"/>
      <c r="D16" s="1">
        <v>9.5</v>
      </c>
      <c r="E16" s="1">
        <v>6.8</v>
      </c>
      <c r="F16" s="1"/>
      <c r="G16" s="1">
        <v>9.9</v>
      </c>
      <c r="H16" s="1">
        <v>7.9</v>
      </c>
      <c r="I16" s="1">
        <v>5.9</v>
      </c>
    </row>
    <row r="17" spans="1:9" ht="15" customHeight="1" x14ac:dyDescent="0.25">
      <c r="A17" s="156" t="s">
        <v>779</v>
      </c>
      <c r="B17" s="2">
        <v>3</v>
      </c>
      <c r="C17" s="2"/>
      <c r="D17" s="2">
        <v>2.9</v>
      </c>
      <c r="E17" s="2">
        <v>3.2</v>
      </c>
      <c r="F17" s="2"/>
      <c r="G17" s="2">
        <v>3.2</v>
      </c>
      <c r="H17" s="2">
        <v>3.7</v>
      </c>
      <c r="I17" s="2">
        <v>1.7</v>
      </c>
    </row>
    <row r="18" spans="1:9" ht="15" customHeight="1" x14ac:dyDescent="0.25">
      <c r="A18" s="120" t="s">
        <v>36</v>
      </c>
      <c r="B18" s="1">
        <v>7.4</v>
      </c>
      <c r="C18" s="1"/>
      <c r="D18" s="1">
        <v>7.5</v>
      </c>
      <c r="E18" s="1">
        <v>7.4</v>
      </c>
      <c r="F18" s="1"/>
      <c r="G18" s="1">
        <v>7.2</v>
      </c>
      <c r="H18" s="1">
        <v>7.8</v>
      </c>
      <c r="I18" s="1">
        <v>7.1</v>
      </c>
    </row>
    <row r="19" spans="1:9" ht="15" customHeight="1" x14ac:dyDescent="0.25">
      <c r="A19" s="156" t="s">
        <v>780</v>
      </c>
      <c r="B19" s="102">
        <v>0.4</v>
      </c>
      <c r="C19" s="102"/>
      <c r="D19" s="102">
        <v>0.5</v>
      </c>
      <c r="E19" s="102">
        <v>0.3</v>
      </c>
      <c r="F19" s="102"/>
      <c r="G19" s="102">
        <v>0.6</v>
      </c>
      <c r="H19" s="102">
        <v>0.3</v>
      </c>
      <c r="I19" s="102">
        <v>0.2</v>
      </c>
    </row>
    <row r="20" spans="1:9" ht="15" customHeight="1" x14ac:dyDescent="0.25">
      <c r="A20" s="120" t="s">
        <v>65</v>
      </c>
      <c r="B20" s="1">
        <v>26.1</v>
      </c>
      <c r="C20" s="1"/>
      <c r="D20" s="1">
        <v>24.7</v>
      </c>
      <c r="E20" s="1">
        <v>27.5</v>
      </c>
      <c r="F20" s="1"/>
      <c r="G20" s="1">
        <v>29.5</v>
      </c>
      <c r="H20" s="1">
        <v>22.5</v>
      </c>
      <c r="I20" s="1">
        <v>27.7</v>
      </c>
    </row>
    <row r="21" spans="1:9" ht="15" customHeight="1" x14ac:dyDescent="0.25">
      <c r="A21" s="156" t="s">
        <v>4</v>
      </c>
      <c r="B21" s="102">
        <v>5.4</v>
      </c>
      <c r="C21" s="102"/>
      <c r="D21" s="102">
        <v>5</v>
      </c>
      <c r="E21" s="102">
        <v>5.7</v>
      </c>
      <c r="F21" s="102"/>
      <c r="G21" s="102">
        <v>2.8</v>
      </c>
      <c r="H21" s="102">
        <v>6.7</v>
      </c>
      <c r="I21" s="102">
        <v>6.6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8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797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798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14.6</v>
      </c>
      <c r="C12" s="1"/>
      <c r="D12" s="1">
        <v>14.4</v>
      </c>
      <c r="E12" s="1">
        <v>14.7</v>
      </c>
      <c r="F12" s="1"/>
      <c r="G12" s="1">
        <v>16.8</v>
      </c>
      <c r="H12" s="1">
        <v>15</v>
      </c>
      <c r="I12" s="1">
        <v>10.8</v>
      </c>
    </row>
    <row r="13" spans="1:9" ht="15" customHeight="1" x14ac:dyDescent="0.25">
      <c r="A13" s="156" t="s">
        <v>567</v>
      </c>
      <c r="B13" s="2">
        <v>11.2</v>
      </c>
      <c r="C13" s="2"/>
      <c r="D13" s="2">
        <v>11.3</v>
      </c>
      <c r="E13" s="2">
        <v>11.1</v>
      </c>
      <c r="F13" s="2"/>
      <c r="G13" s="2">
        <v>6.4</v>
      </c>
      <c r="H13" s="2">
        <v>11.8</v>
      </c>
      <c r="I13" s="2">
        <v>16.600000000000001</v>
      </c>
    </row>
    <row r="14" spans="1:9" ht="15" customHeight="1" x14ac:dyDescent="0.25">
      <c r="A14" s="120" t="s">
        <v>717</v>
      </c>
      <c r="B14" s="1">
        <v>11.2</v>
      </c>
      <c r="C14" s="1"/>
      <c r="D14" s="1">
        <v>12.3</v>
      </c>
      <c r="E14" s="1">
        <v>10.1</v>
      </c>
      <c r="F14" s="1"/>
      <c r="G14" s="1">
        <v>7.4</v>
      </c>
      <c r="H14" s="1">
        <v>10.4</v>
      </c>
      <c r="I14" s="1">
        <v>17.600000000000001</v>
      </c>
    </row>
    <row r="15" spans="1:9" ht="15" customHeight="1" x14ac:dyDescent="0.25">
      <c r="A15" s="156" t="s">
        <v>572</v>
      </c>
      <c r="B15" s="2">
        <v>10.6</v>
      </c>
      <c r="C15" s="2"/>
      <c r="D15" s="2">
        <v>10.3</v>
      </c>
      <c r="E15" s="2">
        <v>10.8</v>
      </c>
      <c r="F15" s="2"/>
      <c r="G15" s="2">
        <v>11.9</v>
      </c>
      <c r="H15" s="2">
        <v>11.6</v>
      </c>
      <c r="I15" s="2">
        <v>7</v>
      </c>
    </row>
    <row r="16" spans="1:9" ht="15" customHeight="1" x14ac:dyDescent="0.25">
      <c r="A16" s="120" t="s">
        <v>718</v>
      </c>
      <c r="B16" s="1">
        <v>8.4</v>
      </c>
      <c r="C16" s="1"/>
      <c r="D16" s="1">
        <v>9.6</v>
      </c>
      <c r="E16" s="1">
        <v>7.3</v>
      </c>
      <c r="F16" s="1"/>
      <c r="G16" s="1">
        <v>11.8</v>
      </c>
      <c r="H16" s="1">
        <v>8.1</v>
      </c>
      <c r="I16" s="1">
        <v>4.4000000000000004</v>
      </c>
    </row>
    <row r="17" spans="1:9" ht="15" customHeight="1" x14ac:dyDescent="0.25">
      <c r="A17" s="156" t="s">
        <v>779</v>
      </c>
      <c r="B17" s="2">
        <v>2.7</v>
      </c>
      <c r="C17" s="2"/>
      <c r="D17" s="2">
        <v>2.7</v>
      </c>
      <c r="E17" s="2">
        <v>2.8</v>
      </c>
      <c r="F17" s="2"/>
      <c r="G17" s="2">
        <v>2.8</v>
      </c>
      <c r="H17" s="2">
        <v>3</v>
      </c>
      <c r="I17" s="2">
        <v>2.2999999999999998</v>
      </c>
    </row>
    <row r="18" spans="1:9" ht="15" customHeight="1" x14ac:dyDescent="0.25">
      <c r="A18" s="120" t="s">
        <v>36</v>
      </c>
      <c r="B18" s="1">
        <v>7.3</v>
      </c>
      <c r="C18" s="1"/>
      <c r="D18" s="1">
        <v>7.7</v>
      </c>
      <c r="E18" s="1">
        <v>6.8</v>
      </c>
      <c r="F18" s="1"/>
      <c r="G18" s="1">
        <v>7.7</v>
      </c>
      <c r="H18" s="1">
        <v>7.7</v>
      </c>
      <c r="I18" s="1">
        <v>6</v>
      </c>
    </row>
    <row r="19" spans="1:9" ht="15" customHeight="1" x14ac:dyDescent="0.25">
      <c r="A19" s="156" t="s">
        <v>780</v>
      </c>
      <c r="B19" s="102">
        <v>0.4</v>
      </c>
      <c r="C19" s="102"/>
      <c r="D19" s="102">
        <v>0.6</v>
      </c>
      <c r="E19" s="102">
        <v>0.2</v>
      </c>
      <c r="F19" s="102"/>
      <c r="G19" s="102">
        <v>0.4</v>
      </c>
      <c r="H19" s="102">
        <v>0.4</v>
      </c>
      <c r="I19" s="102">
        <v>0.4</v>
      </c>
    </row>
    <row r="20" spans="1:9" ht="15" customHeight="1" x14ac:dyDescent="0.25">
      <c r="A20" s="120" t="s">
        <v>65</v>
      </c>
      <c r="B20" s="1">
        <v>28.5</v>
      </c>
      <c r="C20" s="1"/>
      <c r="D20" s="1">
        <v>26.4</v>
      </c>
      <c r="E20" s="1">
        <v>30.4</v>
      </c>
      <c r="F20" s="1"/>
      <c r="G20" s="1">
        <v>32.5</v>
      </c>
      <c r="H20" s="1">
        <v>25.3</v>
      </c>
      <c r="I20" s="1">
        <v>28.5</v>
      </c>
    </row>
    <row r="21" spans="1:9" ht="15" customHeight="1" x14ac:dyDescent="0.25">
      <c r="A21" s="156" t="s">
        <v>4</v>
      </c>
      <c r="B21" s="102">
        <v>5.0999999999999996</v>
      </c>
      <c r="C21" s="102"/>
      <c r="D21" s="102">
        <v>4.5999999999999996</v>
      </c>
      <c r="E21" s="102">
        <v>5.6</v>
      </c>
      <c r="F21" s="102"/>
      <c r="G21" s="102">
        <v>2.5</v>
      </c>
      <c r="H21" s="102">
        <v>6.5</v>
      </c>
      <c r="I21" s="102">
        <v>6.5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9"/>
  <dimension ref="A1:I22"/>
  <sheetViews>
    <sheetView workbookViewId="0">
      <selection activeCell="A15" sqref="A15"/>
    </sheetView>
  </sheetViews>
  <sheetFormatPr baseColWidth="10" defaultRowHeight="15" x14ac:dyDescent="0.25"/>
  <cols>
    <col min="1" max="1" width="26.140625" customWidth="1"/>
    <col min="3" max="3" width="1.28515625" customWidth="1"/>
    <col min="6" max="6" width="1.28515625" customWidth="1"/>
    <col min="8" max="8" width="11.42578125" customWidth="1"/>
  </cols>
  <sheetData>
    <row r="1" spans="1:9" ht="51" customHeight="1" x14ac:dyDescent="0.25"/>
    <row r="2" spans="1:9" ht="15" customHeight="1" x14ac:dyDescent="0.25"/>
    <row r="3" spans="1:9" ht="23.25" x14ac:dyDescent="0.35">
      <c r="A3" s="7" t="s">
        <v>636</v>
      </c>
    </row>
    <row r="4" spans="1:9" ht="15" customHeight="1" x14ac:dyDescent="0.25">
      <c r="A4" s="83" t="s">
        <v>799</v>
      </c>
    </row>
    <row r="5" spans="1:9" ht="18.75" x14ac:dyDescent="0.25">
      <c r="A5" s="84" t="s">
        <v>776</v>
      </c>
      <c r="B5" s="84"/>
      <c r="C5" s="84"/>
      <c r="D5" s="84"/>
      <c r="E5" s="84"/>
      <c r="F5" s="84"/>
    </row>
    <row r="6" spans="1:9" ht="18.75" x14ac:dyDescent="0.25">
      <c r="A6" s="85" t="s">
        <v>800</v>
      </c>
      <c r="B6" s="84"/>
      <c r="C6" s="84"/>
      <c r="D6" s="84"/>
      <c r="E6" s="84"/>
      <c r="F6" s="84"/>
    </row>
    <row r="7" spans="1:9" s="6" customFormat="1" x14ac:dyDescent="0.25">
      <c r="A7" s="154" t="s">
        <v>778</v>
      </c>
      <c r="B7" s="95"/>
      <c r="C7" s="95"/>
      <c r="D7" s="95"/>
      <c r="E7" s="95"/>
      <c r="F7" s="95"/>
      <c r="G7" s="95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5" customHeight="1" x14ac:dyDescent="0.25">
      <c r="A12" s="120" t="s">
        <v>564</v>
      </c>
      <c r="B12" s="1">
        <v>16.8</v>
      </c>
      <c r="C12" s="1"/>
      <c r="D12" s="1">
        <v>17</v>
      </c>
      <c r="E12" s="1">
        <v>16.7</v>
      </c>
      <c r="F12" s="1"/>
      <c r="G12" s="1">
        <v>20.7</v>
      </c>
      <c r="H12" s="1">
        <v>17.600000000000001</v>
      </c>
      <c r="I12" s="1">
        <v>10.4</v>
      </c>
    </row>
    <row r="13" spans="1:9" ht="15" customHeight="1" x14ac:dyDescent="0.25">
      <c r="A13" s="156" t="s">
        <v>567</v>
      </c>
      <c r="B13" s="2">
        <v>14.7</v>
      </c>
      <c r="C13" s="2"/>
      <c r="D13" s="2">
        <v>15.3</v>
      </c>
      <c r="E13" s="2">
        <v>14.2</v>
      </c>
      <c r="F13" s="2"/>
      <c r="G13" s="2">
        <v>9.1999999999999993</v>
      </c>
      <c r="H13" s="2">
        <v>15.3</v>
      </c>
      <c r="I13" s="2">
        <v>21.3</v>
      </c>
    </row>
    <row r="14" spans="1:9" ht="15" customHeight="1" x14ac:dyDescent="0.25">
      <c r="A14" s="120" t="s">
        <v>572</v>
      </c>
      <c r="B14" s="1">
        <v>12.5</v>
      </c>
      <c r="C14" s="1"/>
      <c r="D14" s="1">
        <v>11.5</v>
      </c>
      <c r="E14" s="1">
        <v>13.4</v>
      </c>
      <c r="F14" s="1"/>
      <c r="G14" s="1">
        <v>13.9</v>
      </c>
      <c r="H14" s="1">
        <v>13.7</v>
      </c>
      <c r="I14" s="1">
        <v>8.5</v>
      </c>
    </row>
    <row r="15" spans="1:9" ht="15" customHeight="1" x14ac:dyDescent="0.25">
      <c r="A15" s="156" t="s">
        <v>717</v>
      </c>
      <c r="B15" s="2">
        <v>10.8</v>
      </c>
      <c r="C15" s="2"/>
      <c r="D15" s="2">
        <v>10.9</v>
      </c>
      <c r="E15" s="2">
        <v>10.7</v>
      </c>
      <c r="F15" s="2"/>
      <c r="G15" s="2">
        <v>6</v>
      </c>
      <c r="H15" s="2">
        <v>9.6999999999999993</v>
      </c>
      <c r="I15" s="2">
        <v>19.2</v>
      </c>
    </row>
    <row r="16" spans="1:9" ht="15" customHeight="1" x14ac:dyDescent="0.25">
      <c r="A16" s="120" t="s">
        <v>718</v>
      </c>
      <c r="B16" s="1">
        <v>7.6</v>
      </c>
      <c r="C16" s="1"/>
      <c r="D16" s="1">
        <v>8.6999999999999993</v>
      </c>
      <c r="E16" s="1">
        <v>6.6</v>
      </c>
      <c r="F16" s="1"/>
      <c r="G16" s="1">
        <v>9.8000000000000007</v>
      </c>
      <c r="H16" s="1">
        <v>7.6</v>
      </c>
      <c r="I16" s="1">
        <v>4.5</v>
      </c>
    </row>
    <row r="17" spans="1:9" ht="15" customHeight="1" x14ac:dyDescent="0.25">
      <c r="A17" s="156" t="s">
        <v>779</v>
      </c>
      <c r="B17" s="2">
        <v>2.7</v>
      </c>
      <c r="C17" s="2"/>
      <c r="D17" s="2">
        <v>2.4</v>
      </c>
      <c r="E17" s="2">
        <v>2.9</v>
      </c>
      <c r="F17" s="2"/>
      <c r="G17" s="2">
        <v>2.8</v>
      </c>
      <c r="H17" s="2">
        <v>3.2</v>
      </c>
      <c r="I17" s="2">
        <v>1.5</v>
      </c>
    </row>
    <row r="18" spans="1:9" ht="15" customHeight="1" x14ac:dyDescent="0.25">
      <c r="A18" s="120" t="s">
        <v>36</v>
      </c>
      <c r="B18" s="1">
        <v>5.5</v>
      </c>
      <c r="C18" s="1"/>
      <c r="D18" s="1">
        <v>5.5</v>
      </c>
      <c r="E18" s="1">
        <v>5.5</v>
      </c>
      <c r="F18" s="1"/>
      <c r="G18" s="1">
        <v>6.1</v>
      </c>
      <c r="H18" s="1">
        <v>5.8</v>
      </c>
      <c r="I18" s="1">
        <v>4.2</v>
      </c>
    </row>
    <row r="19" spans="1:9" ht="15" customHeight="1" x14ac:dyDescent="0.25">
      <c r="A19" s="156" t="s">
        <v>780</v>
      </c>
      <c r="B19" s="102">
        <v>0.4</v>
      </c>
      <c r="C19" s="102"/>
      <c r="D19" s="102">
        <v>0.6</v>
      </c>
      <c r="E19" s="102">
        <v>0.3</v>
      </c>
      <c r="F19" s="102"/>
      <c r="G19" s="102">
        <v>0.4</v>
      </c>
      <c r="H19" s="102">
        <v>0.6</v>
      </c>
      <c r="I19" s="102">
        <v>0.2</v>
      </c>
    </row>
    <row r="20" spans="1:9" ht="15" customHeight="1" x14ac:dyDescent="0.25">
      <c r="A20" s="120" t="s">
        <v>65</v>
      </c>
      <c r="B20" s="1">
        <v>24.6</v>
      </c>
      <c r="C20" s="1"/>
      <c r="D20" s="1">
        <v>24</v>
      </c>
      <c r="E20" s="1">
        <v>25.2</v>
      </c>
      <c r="F20" s="1"/>
      <c r="G20" s="1">
        <v>28.5</v>
      </c>
      <c r="H20" s="1">
        <v>20.9</v>
      </c>
      <c r="I20" s="1">
        <v>25.4</v>
      </c>
    </row>
    <row r="21" spans="1:9" ht="15" customHeight="1" x14ac:dyDescent="0.25">
      <c r="A21" s="156" t="s">
        <v>4</v>
      </c>
      <c r="B21" s="102">
        <v>4.4000000000000004</v>
      </c>
      <c r="C21" s="102"/>
      <c r="D21" s="102">
        <v>4.2</v>
      </c>
      <c r="E21" s="102">
        <v>4.5</v>
      </c>
      <c r="F21" s="102"/>
      <c r="G21" s="102">
        <v>2.5</v>
      </c>
      <c r="H21" s="102">
        <v>5.6</v>
      </c>
      <c r="I21" s="102">
        <v>4.8</v>
      </c>
    </row>
    <row r="22" spans="1:9" ht="15" customHeight="1" x14ac:dyDescent="0.25">
      <c r="A22" s="159" t="s">
        <v>1</v>
      </c>
      <c r="B22" s="132" t="s">
        <v>256</v>
      </c>
      <c r="C22" s="133"/>
      <c r="D22" s="133" t="s">
        <v>67</v>
      </c>
      <c r="E22" s="133" t="s">
        <v>257</v>
      </c>
      <c r="F22" s="133"/>
      <c r="G22" s="133" t="s">
        <v>258</v>
      </c>
      <c r="H22" s="133" t="s">
        <v>259</v>
      </c>
      <c r="I22" s="133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0" fitToWidth="0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I34"/>
  <sheetViews>
    <sheetView topLeftCell="A4" workbookViewId="0">
      <selection activeCell="B11" sqref="B11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123</v>
      </c>
    </row>
    <row r="5" spans="1:9" ht="18.75" x14ac:dyDescent="0.25">
      <c r="A5" s="84" t="s">
        <v>124</v>
      </c>
      <c r="B5" s="84"/>
      <c r="C5" s="84"/>
      <c r="D5" s="84"/>
    </row>
    <row r="6" spans="1:9" ht="18.75" x14ac:dyDescent="0.25">
      <c r="A6" s="84" t="s">
        <v>120</v>
      </c>
      <c r="B6" s="84"/>
      <c r="C6" s="84"/>
      <c r="D6" s="84"/>
    </row>
    <row r="7" spans="1:9" ht="15" customHeight="1" x14ac:dyDescent="0.25">
      <c r="A7" s="103" t="s">
        <v>235</v>
      </c>
      <c r="B7" s="84"/>
      <c r="C7" s="84"/>
    </row>
    <row r="8" spans="1:9" ht="15" customHeight="1" x14ac:dyDescent="0.25">
      <c r="A8" s="84"/>
      <c r="B8" s="84"/>
      <c r="C8" s="84"/>
      <c r="D8" s="84"/>
    </row>
    <row r="9" spans="1:9" x14ac:dyDescent="0.25">
      <c r="A9" s="30"/>
      <c r="B9" s="96"/>
      <c r="C9" s="59"/>
      <c r="D9" s="171" t="s">
        <v>28</v>
      </c>
      <c r="E9" s="174"/>
      <c r="F9" s="59"/>
      <c r="G9" s="171" t="s">
        <v>29</v>
      </c>
      <c r="H9" s="172"/>
      <c r="I9" s="173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43</v>
      </c>
      <c r="B11" s="22">
        <v>28.4</v>
      </c>
      <c r="C11" s="1"/>
      <c r="D11" s="1">
        <v>29.2</v>
      </c>
      <c r="E11" s="1">
        <v>27.7</v>
      </c>
      <c r="F11" s="1"/>
      <c r="G11" s="1">
        <v>29.3</v>
      </c>
      <c r="H11" s="1">
        <v>30.6</v>
      </c>
      <c r="I11" s="35">
        <v>23.7</v>
      </c>
    </row>
    <row r="12" spans="1:9" ht="15" customHeight="1" x14ac:dyDescent="0.25">
      <c r="A12" s="36" t="s">
        <v>37</v>
      </c>
      <c r="B12" s="19">
        <v>28.1</v>
      </c>
      <c r="C12" s="2"/>
      <c r="D12" s="2">
        <v>27.2</v>
      </c>
      <c r="E12" s="2">
        <v>28.9</v>
      </c>
      <c r="F12" s="2"/>
      <c r="G12" s="2">
        <v>27.9</v>
      </c>
      <c r="H12" s="2">
        <v>30.3</v>
      </c>
      <c r="I12" s="37">
        <v>24.7</v>
      </c>
    </row>
    <row r="13" spans="1:9" ht="15" customHeight="1" x14ac:dyDescent="0.25">
      <c r="A13" s="34" t="s">
        <v>238</v>
      </c>
      <c r="B13" s="22">
        <v>14.9</v>
      </c>
      <c r="C13" s="1"/>
      <c r="D13" s="1">
        <v>16.8</v>
      </c>
      <c r="E13" s="1">
        <v>13.2</v>
      </c>
      <c r="F13" s="1"/>
      <c r="G13" s="1">
        <v>13.3</v>
      </c>
      <c r="H13" s="1">
        <v>13.7</v>
      </c>
      <c r="I13" s="35">
        <v>19.2</v>
      </c>
    </row>
    <row r="14" spans="1:9" ht="15" customHeight="1" x14ac:dyDescent="0.25">
      <c r="A14" s="36" t="s">
        <v>42</v>
      </c>
      <c r="B14" s="19">
        <v>9.1999999999999993</v>
      </c>
      <c r="C14" s="2"/>
      <c r="D14" s="2">
        <v>10</v>
      </c>
      <c r="E14" s="2">
        <v>8.4</v>
      </c>
      <c r="F14" s="2"/>
      <c r="G14" s="2">
        <v>10.5</v>
      </c>
      <c r="H14" s="2">
        <v>8.8000000000000007</v>
      </c>
      <c r="I14" s="37">
        <v>8</v>
      </c>
    </row>
    <row r="15" spans="1:9" ht="15" customHeight="1" x14ac:dyDescent="0.25">
      <c r="A15" s="34" t="s">
        <v>61</v>
      </c>
      <c r="B15" s="22">
        <v>6.7</v>
      </c>
      <c r="C15" s="1"/>
      <c r="D15" s="1">
        <v>5.6</v>
      </c>
      <c r="E15" s="1">
        <v>7.6</v>
      </c>
      <c r="F15" s="1"/>
      <c r="G15" s="1">
        <v>4.5999999999999996</v>
      </c>
      <c r="H15" s="1">
        <v>5</v>
      </c>
      <c r="I15" s="35">
        <v>12.2</v>
      </c>
    </row>
    <row r="16" spans="1:9" ht="15" customHeight="1" x14ac:dyDescent="0.25">
      <c r="A16" s="36" t="s">
        <v>41</v>
      </c>
      <c r="B16" s="19">
        <v>3.9</v>
      </c>
      <c r="C16" s="2"/>
      <c r="D16" s="2">
        <v>3.9</v>
      </c>
      <c r="E16" s="2">
        <v>4</v>
      </c>
      <c r="F16" s="2"/>
      <c r="G16" s="2">
        <v>5.5</v>
      </c>
      <c r="H16" s="2">
        <v>3.8</v>
      </c>
      <c r="I16" s="37">
        <v>2.1</v>
      </c>
    </row>
    <row r="17" spans="1:9" ht="15" customHeight="1" x14ac:dyDescent="0.25">
      <c r="A17" s="34" t="s">
        <v>35</v>
      </c>
      <c r="B17" s="22">
        <v>2.1</v>
      </c>
      <c r="C17" s="1"/>
      <c r="D17" s="1">
        <v>1.8</v>
      </c>
      <c r="E17" s="1">
        <v>2.5</v>
      </c>
      <c r="F17" s="1"/>
      <c r="G17" s="1">
        <v>2</v>
      </c>
      <c r="H17" s="1">
        <v>2</v>
      </c>
      <c r="I17" s="35">
        <v>2.6</v>
      </c>
    </row>
    <row r="18" spans="1:9" ht="15" customHeight="1" x14ac:dyDescent="0.25">
      <c r="A18" s="36" t="s">
        <v>44</v>
      </c>
      <c r="B18" s="19">
        <v>1</v>
      </c>
      <c r="C18" s="2"/>
      <c r="D18" s="2">
        <v>0.8</v>
      </c>
      <c r="E18" s="2">
        <v>1.2</v>
      </c>
      <c r="F18" s="2"/>
      <c r="G18" s="2">
        <v>1.4</v>
      </c>
      <c r="H18" s="2">
        <v>0.7</v>
      </c>
      <c r="I18" s="37">
        <v>1.1000000000000001</v>
      </c>
    </row>
    <row r="19" spans="1:9" ht="15" customHeight="1" x14ac:dyDescent="0.25">
      <c r="A19" s="34" t="s">
        <v>40</v>
      </c>
      <c r="B19" s="22">
        <v>1</v>
      </c>
      <c r="C19" s="1"/>
      <c r="D19" s="1">
        <v>0.5</v>
      </c>
      <c r="E19" s="1">
        <v>1.4</v>
      </c>
      <c r="F19" s="1"/>
      <c r="G19" s="1">
        <v>1.8</v>
      </c>
      <c r="H19" s="1">
        <v>0.8</v>
      </c>
      <c r="I19" s="35">
        <v>0.2</v>
      </c>
    </row>
    <row r="20" spans="1:9" ht="15" customHeight="1" x14ac:dyDescent="0.25">
      <c r="A20" s="36" t="s">
        <v>33</v>
      </c>
      <c r="B20" s="19">
        <v>0.9</v>
      </c>
      <c r="C20" s="2"/>
      <c r="D20" s="2">
        <v>1.1000000000000001</v>
      </c>
      <c r="E20" s="2">
        <v>0.8</v>
      </c>
      <c r="F20" s="2"/>
      <c r="G20" s="2">
        <v>0.6</v>
      </c>
      <c r="H20" s="2">
        <v>1.2</v>
      </c>
      <c r="I20" s="37">
        <v>1</v>
      </c>
    </row>
    <row r="21" spans="1:9" ht="15" customHeight="1" x14ac:dyDescent="0.25">
      <c r="A21" s="34" t="s">
        <v>62</v>
      </c>
      <c r="B21" s="22">
        <v>0.6</v>
      </c>
      <c r="C21" s="1"/>
      <c r="D21" s="1">
        <v>0.5</v>
      </c>
      <c r="E21" s="1">
        <v>0.8</v>
      </c>
      <c r="F21" s="1"/>
      <c r="G21" s="1">
        <v>0.5</v>
      </c>
      <c r="H21" s="1">
        <v>0.5</v>
      </c>
      <c r="I21" s="35">
        <v>1</v>
      </c>
    </row>
    <row r="22" spans="1:9" ht="15" customHeight="1" x14ac:dyDescent="0.25">
      <c r="A22" s="36" t="s">
        <v>239</v>
      </c>
      <c r="B22" s="19">
        <v>0.2</v>
      </c>
      <c r="C22" s="2"/>
      <c r="D22" s="2">
        <v>0.2</v>
      </c>
      <c r="E22" s="2">
        <v>0.3</v>
      </c>
      <c r="F22" s="2"/>
      <c r="G22" s="2">
        <v>0.4</v>
      </c>
      <c r="H22" s="2">
        <v>0.3</v>
      </c>
      <c r="I22" s="37">
        <v>0</v>
      </c>
    </row>
    <row r="23" spans="1:9" ht="15" customHeight="1" x14ac:dyDescent="0.25">
      <c r="A23" s="34" t="s">
        <v>34</v>
      </c>
      <c r="B23" s="22">
        <v>0.1</v>
      </c>
      <c r="C23" s="1"/>
      <c r="D23" s="1">
        <v>0</v>
      </c>
      <c r="E23" s="1">
        <v>0.3</v>
      </c>
      <c r="F23" s="1"/>
      <c r="G23" s="1">
        <v>0.3</v>
      </c>
      <c r="H23" s="1">
        <v>0.1</v>
      </c>
      <c r="I23" s="35">
        <v>0</v>
      </c>
    </row>
    <row r="24" spans="1:9" ht="15" customHeight="1" x14ac:dyDescent="0.25">
      <c r="A24" s="36" t="s">
        <v>64</v>
      </c>
      <c r="B24" s="19">
        <v>0.1</v>
      </c>
      <c r="C24" s="2"/>
      <c r="D24" s="2">
        <v>0.1</v>
      </c>
      <c r="E24" s="2">
        <v>0.1</v>
      </c>
      <c r="F24" s="2"/>
      <c r="G24" s="2">
        <v>0</v>
      </c>
      <c r="H24" s="2">
        <v>0.2</v>
      </c>
      <c r="I24" s="37">
        <v>0</v>
      </c>
    </row>
    <row r="25" spans="1:9" ht="15" customHeight="1" x14ac:dyDescent="0.25">
      <c r="A25" s="34" t="s">
        <v>32</v>
      </c>
      <c r="B25" s="22">
        <v>0.1</v>
      </c>
      <c r="C25" s="1"/>
      <c r="D25" s="1">
        <v>0.1</v>
      </c>
      <c r="E25" s="1">
        <v>0.1</v>
      </c>
      <c r="F25" s="1"/>
      <c r="G25" s="1">
        <v>0.1</v>
      </c>
      <c r="H25" s="1">
        <v>0</v>
      </c>
      <c r="I25" s="35">
        <v>0.1</v>
      </c>
    </row>
    <row r="26" spans="1:9" ht="15" customHeight="1" x14ac:dyDescent="0.25">
      <c r="A26" s="36" t="s">
        <v>31</v>
      </c>
      <c r="B26" s="19">
        <v>0.1</v>
      </c>
      <c r="C26" s="2"/>
      <c r="D26" s="2">
        <v>0.1</v>
      </c>
      <c r="E26" s="2">
        <v>0</v>
      </c>
      <c r="F26" s="2"/>
      <c r="G26" s="2">
        <v>0</v>
      </c>
      <c r="H26" s="2">
        <v>0.1</v>
      </c>
      <c r="I26" s="37">
        <v>0</v>
      </c>
    </row>
    <row r="27" spans="1:9" ht="15" customHeight="1" x14ac:dyDescent="0.25">
      <c r="A27" s="34" t="s">
        <v>237</v>
      </c>
      <c r="B27" s="22">
        <v>0.1</v>
      </c>
      <c r="C27" s="1"/>
      <c r="D27" s="1">
        <v>0.1</v>
      </c>
      <c r="E27" s="1">
        <v>0</v>
      </c>
      <c r="F27" s="1"/>
      <c r="G27" s="1">
        <v>0</v>
      </c>
      <c r="H27" s="1">
        <v>0.1</v>
      </c>
      <c r="I27" s="35">
        <v>0</v>
      </c>
    </row>
    <row r="28" spans="1:9" ht="15" customHeight="1" x14ac:dyDescent="0.25">
      <c r="A28" s="36" t="s">
        <v>39</v>
      </c>
      <c r="B28" s="19">
        <v>0</v>
      </c>
      <c r="C28" s="2"/>
      <c r="D28" s="2">
        <v>0.1</v>
      </c>
      <c r="E28" s="2">
        <v>0</v>
      </c>
      <c r="F28" s="2"/>
      <c r="G28" s="2">
        <v>0.1</v>
      </c>
      <c r="H28" s="2">
        <v>0</v>
      </c>
      <c r="I28" s="37">
        <v>0</v>
      </c>
    </row>
    <row r="29" spans="1:9" ht="15" customHeight="1" x14ac:dyDescent="0.25">
      <c r="A29" s="34" t="s">
        <v>200</v>
      </c>
      <c r="B29" s="22">
        <v>0</v>
      </c>
      <c r="C29" s="1"/>
      <c r="D29" s="1">
        <v>0.1</v>
      </c>
      <c r="E29" s="1">
        <v>0</v>
      </c>
      <c r="F29" s="1"/>
      <c r="G29" s="1">
        <v>0</v>
      </c>
      <c r="H29" s="1">
        <v>0</v>
      </c>
      <c r="I29" s="35">
        <v>0.2</v>
      </c>
    </row>
    <row r="30" spans="1:9" ht="15" customHeight="1" x14ac:dyDescent="0.25">
      <c r="A30" s="36" t="s">
        <v>53</v>
      </c>
      <c r="B30" s="19">
        <v>0.1</v>
      </c>
      <c r="C30" s="2"/>
      <c r="D30" s="2">
        <v>0.1</v>
      </c>
      <c r="E30" s="2">
        <v>0</v>
      </c>
      <c r="F30" s="2"/>
      <c r="G30" s="2">
        <v>0</v>
      </c>
      <c r="H30" s="2">
        <v>0.1</v>
      </c>
      <c r="I30" s="37">
        <v>0</v>
      </c>
    </row>
    <row r="31" spans="1:9" ht="15" customHeight="1" x14ac:dyDescent="0.25">
      <c r="A31" s="34" t="s">
        <v>36</v>
      </c>
      <c r="B31" s="22">
        <v>0.5</v>
      </c>
      <c r="C31" s="1"/>
      <c r="D31" s="1">
        <v>0.5</v>
      </c>
      <c r="E31" s="1">
        <v>0.5</v>
      </c>
      <c r="F31" s="1"/>
      <c r="G31" s="1">
        <v>0.4</v>
      </c>
      <c r="H31" s="1">
        <v>0.3</v>
      </c>
      <c r="I31" s="35">
        <v>1</v>
      </c>
    </row>
    <row r="32" spans="1:9" ht="15" customHeight="1" x14ac:dyDescent="0.25">
      <c r="A32" s="36" t="s">
        <v>3</v>
      </c>
      <c r="B32" s="19">
        <v>1.7</v>
      </c>
      <c r="C32" s="2"/>
      <c r="D32" s="2">
        <v>1.2</v>
      </c>
      <c r="E32" s="2">
        <v>2.2999999999999998</v>
      </c>
      <c r="F32" s="2"/>
      <c r="G32" s="2">
        <v>1.4</v>
      </c>
      <c r="H32" s="2">
        <v>1.4</v>
      </c>
      <c r="I32" s="37">
        <v>2.9</v>
      </c>
    </row>
    <row r="33" spans="1:9" ht="15" customHeight="1" x14ac:dyDescent="0.25">
      <c r="A33" s="34" t="s">
        <v>46</v>
      </c>
      <c r="B33" s="22">
        <v>100</v>
      </c>
      <c r="C33" s="1"/>
      <c r="D33" s="1">
        <v>100</v>
      </c>
      <c r="E33" s="1">
        <v>100</v>
      </c>
      <c r="F33" s="1"/>
      <c r="G33" s="1">
        <v>100</v>
      </c>
      <c r="H33" s="1">
        <v>100</v>
      </c>
      <c r="I33" s="35">
        <v>100</v>
      </c>
    </row>
    <row r="34" spans="1:9" ht="15" customHeight="1" x14ac:dyDescent="0.25">
      <c r="A34" s="76" t="s">
        <v>1</v>
      </c>
      <c r="B34" s="72" t="s">
        <v>256</v>
      </c>
      <c r="C34" s="73"/>
      <c r="D34" s="74" t="s">
        <v>67</v>
      </c>
      <c r="E34" s="73" t="s">
        <v>257</v>
      </c>
      <c r="F34" s="73"/>
      <c r="G34" s="73" t="s">
        <v>258</v>
      </c>
      <c r="H34" s="73" t="s">
        <v>259</v>
      </c>
      <c r="I34" s="75" t="s">
        <v>260</v>
      </c>
    </row>
  </sheetData>
  <mergeCells count="2"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I35"/>
  <sheetViews>
    <sheetView topLeftCell="A4" workbookViewId="0">
      <selection activeCell="B35" sqref="B35:I35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125</v>
      </c>
    </row>
    <row r="5" spans="1:9" ht="18.75" customHeight="1" x14ac:dyDescent="0.25">
      <c r="A5" s="84" t="s">
        <v>231</v>
      </c>
      <c r="B5" s="84"/>
      <c r="C5" s="84"/>
      <c r="D5" s="84"/>
    </row>
    <row r="6" spans="1:9" ht="15" customHeight="1" x14ac:dyDescent="0.25">
      <c r="A6" s="103" t="s">
        <v>236</v>
      </c>
      <c r="B6" s="84"/>
      <c r="C6" s="84"/>
    </row>
    <row r="7" spans="1:9" ht="15" customHeight="1" x14ac:dyDescent="0.25">
      <c r="A7" s="84"/>
      <c r="B7" s="84"/>
      <c r="C7" s="84"/>
      <c r="D7" s="84"/>
    </row>
    <row r="8" spans="1:9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15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37</v>
      </c>
      <c r="B11" s="22">
        <v>32</v>
      </c>
      <c r="C11" s="1"/>
      <c r="D11" s="1">
        <v>32.1</v>
      </c>
      <c r="E11" s="1">
        <v>31.9</v>
      </c>
      <c r="F11" s="1"/>
      <c r="G11" s="1">
        <v>41.4</v>
      </c>
      <c r="H11" s="1">
        <v>34.200000000000003</v>
      </c>
      <c r="I11" s="35">
        <v>15.5</v>
      </c>
    </row>
    <row r="12" spans="1:9" ht="15" customHeight="1" x14ac:dyDescent="0.25">
      <c r="A12" s="36" t="s">
        <v>61</v>
      </c>
      <c r="B12" s="19">
        <v>18.899999999999999</v>
      </c>
      <c r="C12" s="2"/>
      <c r="D12" s="2">
        <v>18.5</v>
      </c>
      <c r="E12" s="2">
        <v>19.3</v>
      </c>
      <c r="F12" s="2"/>
      <c r="G12" s="2">
        <v>10.4</v>
      </c>
      <c r="H12" s="2">
        <v>16.5</v>
      </c>
      <c r="I12" s="37">
        <v>34.6</v>
      </c>
    </row>
    <row r="13" spans="1:9" ht="15" customHeight="1" x14ac:dyDescent="0.25">
      <c r="A13" s="34" t="s">
        <v>43</v>
      </c>
      <c r="B13" s="22">
        <v>4.9000000000000004</v>
      </c>
      <c r="C13" s="1"/>
      <c r="D13" s="1">
        <v>4.5</v>
      </c>
      <c r="E13" s="1">
        <v>5.2</v>
      </c>
      <c r="F13" s="1"/>
      <c r="G13" s="1">
        <v>4.3</v>
      </c>
      <c r="H13" s="1">
        <v>6</v>
      </c>
      <c r="I13" s="35">
        <v>3.7</v>
      </c>
    </row>
    <row r="14" spans="1:9" ht="15" customHeight="1" x14ac:dyDescent="0.25">
      <c r="A14" s="36" t="s">
        <v>41</v>
      </c>
      <c r="B14" s="19">
        <v>4.7</v>
      </c>
      <c r="C14" s="2"/>
      <c r="D14" s="2">
        <v>4.5999999999999996</v>
      </c>
      <c r="E14" s="2">
        <v>4.7</v>
      </c>
      <c r="F14" s="2"/>
      <c r="G14" s="2">
        <v>6.3</v>
      </c>
      <c r="H14" s="2">
        <v>4.5999999999999996</v>
      </c>
      <c r="I14" s="37">
        <v>2.7</v>
      </c>
    </row>
    <row r="15" spans="1:9" ht="15" customHeight="1" x14ac:dyDescent="0.25">
      <c r="A15" s="34" t="s">
        <v>40</v>
      </c>
      <c r="B15" s="22">
        <v>4</v>
      </c>
      <c r="C15" s="1"/>
      <c r="D15" s="1">
        <v>3.1</v>
      </c>
      <c r="E15" s="1">
        <v>4.7</v>
      </c>
      <c r="F15" s="1"/>
      <c r="G15" s="1">
        <v>7.4</v>
      </c>
      <c r="H15" s="1">
        <v>3.4</v>
      </c>
      <c r="I15" s="35">
        <v>0.3</v>
      </c>
    </row>
    <row r="16" spans="1:9" ht="15" customHeight="1" x14ac:dyDescent="0.25">
      <c r="A16" s="36" t="s">
        <v>32</v>
      </c>
      <c r="B16" s="19">
        <v>3.7</v>
      </c>
      <c r="C16" s="2"/>
      <c r="D16" s="2">
        <v>4.5</v>
      </c>
      <c r="E16" s="2">
        <v>3</v>
      </c>
      <c r="F16" s="2"/>
      <c r="G16" s="2">
        <v>3.4</v>
      </c>
      <c r="H16" s="2">
        <v>4.9000000000000004</v>
      </c>
      <c r="I16" s="37">
        <v>2.1</v>
      </c>
    </row>
    <row r="17" spans="1:9" ht="15" customHeight="1" x14ac:dyDescent="0.25">
      <c r="A17" s="34" t="s">
        <v>62</v>
      </c>
      <c r="B17" s="22">
        <v>3.2</v>
      </c>
      <c r="C17" s="1"/>
      <c r="D17" s="1">
        <v>2.4</v>
      </c>
      <c r="E17" s="1">
        <v>3.9</v>
      </c>
      <c r="F17" s="1"/>
      <c r="G17" s="1">
        <v>2.4</v>
      </c>
      <c r="H17" s="1">
        <v>2.9</v>
      </c>
      <c r="I17" s="35">
        <v>4.8</v>
      </c>
    </row>
    <row r="18" spans="1:9" ht="15" customHeight="1" x14ac:dyDescent="0.25">
      <c r="A18" s="36" t="s">
        <v>31</v>
      </c>
      <c r="B18" s="19">
        <v>3</v>
      </c>
      <c r="C18" s="2"/>
      <c r="D18" s="2">
        <v>2.6</v>
      </c>
      <c r="E18" s="2">
        <v>3.4</v>
      </c>
      <c r="F18" s="2"/>
      <c r="G18" s="2">
        <v>2.4</v>
      </c>
      <c r="H18" s="2">
        <v>2.5</v>
      </c>
      <c r="I18" s="37">
        <v>4.5999999999999996</v>
      </c>
    </row>
    <row r="19" spans="1:9" ht="15" customHeight="1" x14ac:dyDescent="0.25">
      <c r="A19" s="34" t="s">
        <v>35</v>
      </c>
      <c r="B19" s="22">
        <v>2.5</v>
      </c>
      <c r="C19" s="1"/>
      <c r="D19" s="1">
        <v>2.7</v>
      </c>
      <c r="E19" s="1">
        <v>2.4</v>
      </c>
      <c r="F19" s="1"/>
      <c r="G19" s="1">
        <v>2.4</v>
      </c>
      <c r="H19" s="1">
        <v>2.4</v>
      </c>
      <c r="I19" s="35">
        <v>2.9</v>
      </c>
    </row>
    <row r="20" spans="1:9" ht="15" customHeight="1" x14ac:dyDescent="0.25">
      <c r="A20" s="36" t="s">
        <v>33</v>
      </c>
      <c r="B20" s="19">
        <v>2.4</v>
      </c>
      <c r="C20" s="2"/>
      <c r="D20" s="2">
        <v>2</v>
      </c>
      <c r="E20" s="2">
        <v>2.8</v>
      </c>
      <c r="F20" s="2"/>
      <c r="G20" s="2">
        <v>1.6</v>
      </c>
      <c r="H20" s="2">
        <v>2.2999999999999998</v>
      </c>
      <c r="I20" s="37">
        <v>3.5</v>
      </c>
    </row>
    <row r="21" spans="1:9" ht="15" customHeight="1" x14ac:dyDescent="0.25">
      <c r="A21" s="34" t="s">
        <v>38</v>
      </c>
      <c r="B21" s="22">
        <v>2.4</v>
      </c>
      <c r="C21" s="1"/>
      <c r="D21" s="1">
        <v>3.4</v>
      </c>
      <c r="E21" s="1">
        <v>1.5</v>
      </c>
      <c r="F21" s="1"/>
      <c r="G21" s="1">
        <v>2.4</v>
      </c>
      <c r="H21" s="1">
        <v>3.3</v>
      </c>
      <c r="I21" s="35">
        <v>0.8</v>
      </c>
    </row>
    <row r="22" spans="1:9" ht="15" customHeight="1" x14ac:dyDescent="0.25">
      <c r="A22" s="36" t="s">
        <v>63</v>
      </c>
      <c r="B22" s="19">
        <v>2.2999999999999998</v>
      </c>
      <c r="C22" s="2"/>
      <c r="D22" s="2">
        <v>1.8</v>
      </c>
      <c r="E22" s="2">
        <v>2.9</v>
      </c>
      <c r="F22" s="2"/>
      <c r="G22" s="2">
        <v>2.6</v>
      </c>
      <c r="H22" s="2">
        <v>1.6</v>
      </c>
      <c r="I22" s="37">
        <v>3.1</v>
      </c>
    </row>
    <row r="23" spans="1:9" ht="15" customHeight="1" x14ac:dyDescent="0.25">
      <c r="A23" s="34" t="s">
        <v>238</v>
      </c>
      <c r="B23" s="22">
        <v>2.2000000000000002</v>
      </c>
      <c r="C23" s="1"/>
      <c r="D23" s="1">
        <v>2.9</v>
      </c>
      <c r="E23" s="1">
        <v>1.5</v>
      </c>
      <c r="F23" s="1"/>
      <c r="G23" s="1">
        <v>1.6</v>
      </c>
      <c r="H23" s="1">
        <v>2.1</v>
      </c>
      <c r="I23" s="35">
        <v>3</v>
      </c>
    </row>
    <row r="24" spans="1:9" ht="15" customHeight="1" x14ac:dyDescent="0.25">
      <c r="A24" s="36" t="s">
        <v>237</v>
      </c>
      <c r="B24" s="19">
        <v>1.2</v>
      </c>
      <c r="C24" s="2"/>
      <c r="D24" s="2">
        <v>1.5</v>
      </c>
      <c r="E24" s="2">
        <v>1</v>
      </c>
      <c r="F24" s="2"/>
      <c r="G24" s="2">
        <v>0.8</v>
      </c>
      <c r="H24" s="2">
        <v>1.4</v>
      </c>
      <c r="I24" s="37">
        <v>1.5</v>
      </c>
    </row>
    <row r="25" spans="1:9" ht="15" customHeight="1" x14ac:dyDescent="0.25">
      <c r="A25" s="34" t="s">
        <v>64</v>
      </c>
      <c r="B25" s="22">
        <v>1.2</v>
      </c>
      <c r="C25" s="1"/>
      <c r="D25" s="1">
        <v>1.8</v>
      </c>
      <c r="E25" s="1">
        <v>0.6</v>
      </c>
      <c r="F25" s="1"/>
      <c r="G25" s="1">
        <v>1.1000000000000001</v>
      </c>
      <c r="H25" s="1">
        <v>1.7</v>
      </c>
      <c r="I25" s="35">
        <v>0.4</v>
      </c>
    </row>
    <row r="26" spans="1:9" ht="15" customHeight="1" x14ac:dyDescent="0.25">
      <c r="A26" s="36" t="s">
        <v>42</v>
      </c>
      <c r="B26" s="19">
        <v>1.1000000000000001</v>
      </c>
      <c r="C26" s="2"/>
      <c r="D26" s="2">
        <v>1.3</v>
      </c>
      <c r="E26" s="2">
        <v>1</v>
      </c>
      <c r="F26" s="2"/>
      <c r="G26" s="2">
        <v>0.9</v>
      </c>
      <c r="H26" s="2">
        <v>1.3</v>
      </c>
      <c r="I26" s="37">
        <v>1.1000000000000001</v>
      </c>
    </row>
    <row r="27" spans="1:9" ht="15" customHeight="1" x14ac:dyDescent="0.25">
      <c r="A27" s="34" t="s">
        <v>34</v>
      </c>
      <c r="B27" s="22">
        <v>0.9</v>
      </c>
      <c r="C27" s="1"/>
      <c r="D27" s="1">
        <v>0.5</v>
      </c>
      <c r="E27" s="1">
        <v>1.4</v>
      </c>
      <c r="F27" s="1"/>
      <c r="G27" s="1">
        <v>0.3</v>
      </c>
      <c r="H27" s="1">
        <v>0.8</v>
      </c>
      <c r="I27" s="35">
        <v>1.9</v>
      </c>
    </row>
    <row r="28" spans="1:9" ht="15" customHeight="1" x14ac:dyDescent="0.25">
      <c r="A28" s="36" t="s">
        <v>239</v>
      </c>
      <c r="B28" s="19">
        <v>0.9</v>
      </c>
      <c r="C28" s="2"/>
      <c r="D28" s="2">
        <v>1.1000000000000001</v>
      </c>
      <c r="E28" s="2">
        <v>0.6</v>
      </c>
      <c r="F28" s="2"/>
      <c r="G28" s="2">
        <v>0.8</v>
      </c>
      <c r="H28" s="2">
        <v>1</v>
      </c>
      <c r="I28" s="37">
        <v>0.8</v>
      </c>
    </row>
    <row r="29" spans="1:9" ht="15" customHeight="1" x14ac:dyDescent="0.25">
      <c r="A29" s="34" t="s">
        <v>44</v>
      </c>
      <c r="B29" s="22">
        <v>0.5</v>
      </c>
      <c r="C29" s="1"/>
      <c r="D29" s="1">
        <v>0.3</v>
      </c>
      <c r="E29" s="1">
        <v>0.7</v>
      </c>
      <c r="F29" s="1"/>
      <c r="G29" s="1">
        <v>0.7</v>
      </c>
      <c r="H29" s="1">
        <v>0.6</v>
      </c>
      <c r="I29" s="35">
        <v>0.2</v>
      </c>
    </row>
    <row r="30" spans="1:9" ht="15" customHeight="1" x14ac:dyDescent="0.25">
      <c r="A30" s="36" t="s">
        <v>39</v>
      </c>
      <c r="B30" s="19">
        <v>0.3</v>
      </c>
      <c r="C30" s="2"/>
      <c r="D30" s="2">
        <v>0.1</v>
      </c>
      <c r="E30" s="2">
        <v>0.4</v>
      </c>
      <c r="F30" s="2"/>
      <c r="G30" s="2">
        <v>0.2</v>
      </c>
      <c r="H30" s="2">
        <v>0.5</v>
      </c>
      <c r="I30" s="37">
        <v>0</v>
      </c>
    </row>
    <row r="31" spans="1:9" ht="15" customHeight="1" x14ac:dyDescent="0.25">
      <c r="A31" s="34" t="s">
        <v>36</v>
      </c>
      <c r="B31" s="22">
        <v>6.8</v>
      </c>
      <c r="C31" s="1"/>
      <c r="D31" s="1">
        <v>7.4</v>
      </c>
      <c r="E31" s="1">
        <v>6.2</v>
      </c>
      <c r="F31" s="1"/>
      <c r="G31" s="1">
        <v>5.5</v>
      </c>
      <c r="H31" s="1">
        <v>5.4</v>
      </c>
      <c r="I31" s="35">
        <v>10.9</v>
      </c>
    </row>
    <row r="32" spans="1:9" ht="15" customHeight="1" x14ac:dyDescent="0.25">
      <c r="A32" s="36" t="s">
        <v>3</v>
      </c>
      <c r="B32" s="19">
        <v>1</v>
      </c>
      <c r="C32" s="2"/>
      <c r="D32" s="2">
        <v>1</v>
      </c>
      <c r="E32" s="2">
        <v>1</v>
      </c>
      <c r="F32" s="2"/>
      <c r="G32" s="2">
        <v>1</v>
      </c>
      <c r="H32" s="2">
        <v>0.6</v>
      </c>
      <c r="I32" s="37">
        <v>1.7</v>
      </c>
    </row>
    <row r="33" spans="1:9" ht="15" customHeight="1" x14ac:dyDescent="0.25">
      <c r="A33" s="34" t="s">
        <v>4</v>
      </c>
      <c r="B33" s="22" t="s">
        <v>240</v>
      </c>
      <c r="C33" s="1"/>
      <c r="D33" s="1" t="s">
        <v>240</v>
      </c>
      <c r="E33" s="1" t="s">
        <v>240</v>
      </c>
      <c r="F33" s="1"/>
      <c r="G33" s="1" t="s">
        <v>240</v>
      </c>
      <c r="H33" s="1" t="s">
        <v>240</v>
      </c>
      <c r="I33" s="35" t="s">
        <v>240</v>
      </c>
    </row>
    <row r="34" spans="1:9" ht="15" customHeight="1" x14ac:dyDescent="0.25">
      <c r="A34" s="36" t="s">
        <v>0</v>
      </c>
      <c r="B34" s="19">
        <v>100</v>
      </c>
      <c r="C34" s="2"/>
      <c r="D34" s="2">
        <v>100</v>
      </c>
      <c r="E34" s="2">
        <v>100</v>
      </c>
      <c r="F34" s="2"/>
      <c r="G34" s="2">
        <v>100</v>
      </c>
      <c r="H34" s="2">
        <v>100</v>
      </c>
      <c r="I34" s="37">
        <v>100</v>
      </c>
    </row>
    <row r="35" spans="1:9" ht="15" customHeight="1" x14ac:dyDescent="0.25">
      <c r="A35" s="107" t="s">
        <v>1</v>
      </c>
      <c r="B35" s="108" t="s">
        <v>256</v>
      </c>
      <c r="C35" s="109"/>
      <c r="D35" s="110" t="s">
        <v>67</v>
      </c>
      <c r="E35" s="109" t="s">
        <v>257</v>
      </c>
      <c r="F35" s="109"/>
      <c r="G35" s="109" t="s">
        <v>258</v>
      </c>
      <c r="H35" s="109" t="s">
        <v>259</v>
      </c>
      <c r="I35" s="111" t="s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126</v>
      </c>
    </row>
    <row r="5" spans="1:9" ht="18.75" x14ac:dyDescent="0.25">
      <c r="A5" s="84" t="s">
        <v>127</v>
      </c>
      <c r="B5" s="84"/>
      <c r="C5" s="84"/>
      <c r="D5" s="84"/>
      <c r="E5" s="84"/>
      <c r="F5" s="84"/>
      <c r="G5" s="84"/>
      <c r="H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1</v>
      </c>
      <c r="C10" s="1"/>
      <c r="D10" s="1">
        <v>0.5</v>
      </c>
      <c r="E10" s="1">
        <v>1.5</v>
      </c>
      <c r="F10" s="1"/>
      <c r="G10" s="1">
        <v>0.5</v>
      </c>
      <c r="H10" s="1">
        <v>1.4</v>
      </c>
      <c r="I10" s="35">
        <v>1.1000000000000001</v>
      </c>
    </row>
    <row r="11" spans="1:9" x14ac:dyDescent="0.25">
      <c r="A11" s="36">
        <v>1</v>
      </c>
      <c r="B11" s="19">
        <v>0.7</v>
      </c>
      <c r="C11" s="2"/>
      <c r="D11" s="2">
        <v>0.7</v>
      </c>
      <c r="E11" s="2">
        <v>0.7</v>
      </c>
      <c r="F11" s="2"/>
      <c r="G11" s="2">
        <v>1</v>
      </c>
      <c r="H11" s="2">
        <v>0.6</v>
      </c>
      <c r="I11" s="37">
        <v>0.4</v>
      </c>
    </row>
    <row r="12" spans="1:9" x14ac:dyDescent="0.25">
      <c r="A12" s="34">
        <v>2</v>
      </c>
      <c r="B12" s="22">
        <v>1.9</v>
      </c>
      <c r="C12" s="1"/>
      <c r="D12" s="1">
        <v>1.5</v>
      </c>
      <c r="E12" s="1">
        <v>2.2000000000000002</v>
      </c>
      <c r="F12" s="1"/>
      <c r="G12" s="1">
        <v>2.1</v>
      </c>
      <c r="H12" s="1">
        <v>2.2000000000000002</v>
      </c>
      <c r="I12" s="35">
        <v>0.9</v>
      </c>
    </row>
    <row r="13" spans="1:9" x14ac:dyDescent="0.25">
      <c r="A13" s="36">
        <v>3</v>
      </c>
      <c r="B13" s="19">
        <v>3.2</v>
      </c>
      <c r="C13" s="2"/>
      <c r="D13" s="2">
        <v>3.4</v>
      </c>
      <c r="E13" s="2">
        <v>3.1</v>
      </c>
      <c r="F13" s="2"/>
      <c r="G13" s="2">
        <v>3.3</v>
      </c>
      <c r="H13" s="2">
        <v>3.5</v>
      </c>
      <c r="I13" s="37">
        <v>2.8</v>
      </c>
    </row>
    <row r="14" spans="1:9" x14ac:dyDescent="0.25">
      <c r="A14" s="34">
        <v>4</v>
      </c>
      <c r="B14" s="22">
        <v>5</v>
      </c>
      <c r="C14" s="1"/>
      <c r="D14" s="1">
        <v>4.0999999999999996</v>
      </c>
      <c r="E14" s="1">
        <v>5.7</v>
      </c>
      <c r="F14" s="1"/>
      <c r="G14" s="1">
        <v>3.7</v>
      </c>
      <c r="H14" s="1">
        <v>5.7</v>
      </c>
      <c r="I14" s="35">
        <v>5.5</v>
      </c>
    </row>
    <row r="15" spans="1:9" x14ac:dyDescent="0.25">
      <c r="A15" s="36">
        <v>5</v>
      </c>
      <c r="B15" s="19">
        <v>12.8</v>
      </c>
      <c r="C15" s="2"/>
      <c r="D15" s="2">
        <v>12.9</v>
      </c>
      <c r="E15" s="2">
        <v>12.8</v>
      </c>
      <c r="F15" s="2"/>
      <c r="G15" s="2">
        <v>13.6</v>
      </c>
      <c r="H15" s="2">
        <v>13.4</v>
      </c>
      <c r="I15" s="37">
        <v>10.9</v>
      </c>
    </row>
    <row r="16" spans="1:9" ht="15" customHeight="1" x14ac:dyDescent="0.25">
      <c r="A16" s="34">
        <v>6</v>
      </c>
      <c r="B16" s="22">
        <v>18.399999999999999</v>
      </c>
      <c r="C16" s="1"/>
      <c r="D16" s="1">
        <v>17.2</v>
      </c>
      <c r="E16" s="1">
        <v>19.5</v>
      </c>
      <c r="F16" s="1"/>
      <c r="G16" s="1">
        <v>18.2</v>
      </c>
      <c r="H16" s="1">
        <v>18.8</v>
      </c>
      <c r="I16" s="35">
        <v>18.2</v>
      </c>
    </row>
    <row r="17" spans="1:9" ht="15" customHeight="1" x14ac:dyDescent="0.25">
      <c r="A17" s="36">
        <v>7</v>
      </c>
      <c r="B17" s="19">
        <v>20.5</v>
      </c>
      <c r="C17" s="2"/>
      <c r="D17" s="2">
        <v>22.6</v>
      </c>
      <c r="E17" s="2">
        <v>18.7</v>
      </c>
      <c r="F17" s="2"/>
      <c r="G17" s="2">
        <v>19.7</v>
      </c>
      <c r="H17" s="2">
        <v>19.7</v>
      </c>
      <c r="I17" s="37">
        <v>23.1</v>
      </c>
    </row>
    <row r="18" spans="1:9" ht="15" customHeight="1" x14ac:dyDescent="0.25">
      <c r="A18" s="34">
        <v>8</v>
      </c>
      <c r="B18" s="22">
        <v>23.8</v>
      </c>
      <c r="C18" s="1"/>
      <c r="D18" s="1">
        <v>25.9</v>
      </c>
      <c r="E18" s="1">
        <v>21.8</v>
      </c>
      <c r="F18" s="1"/>
      <c r="G18" s="1">
        <v>23.9</v>
      </c>
      <c r="H18" s="1">
        <v>22.6</v>
      </c>
      <c r="I18" s="35">
        <v>25.4</v>
      </c>
    </row>
    <row r="19" spans="1:9" ht="15" customHeight="1" x14ac:dyDescent="0.25">
      <c r="A19" s="36">
        <v>9</v>
      </c>
      <c r="B19" s="19">
        <v>10.3</v>
      </c>
      <c r="C19" s="2"/>
      <c r="D19" s="2">
        <v>9.1999999999999993</v>
      </c>
      <c r="E19" s="2">
        <v>11.3</v>
      </c>
      <c r="F19" s="2"/>
      <c r="G19" s="2">
        <v>11</v>
      </c>
      <c r="H19" s="2">
        <v>10</v>
      </c>
      <c r="I19" s="37">
        <v>9.8000000000000007</v>
      </c>
    </row>
    <row r="20" spans="1:9" ht="15" customHeight="1" x14ac:dyDescent="0.25">
      <c r="A20" s="34">
        <v>10</v>
      </c>
      <c r="B20" s="22">
        <v>2.2999999999999998</v>
      </c>
      <c r="C20" s="1"/>
      <c r="D20" s="1">
        <v>1.9</v>
      </c>
      <c r="E20" s="1">
        <v>2.7</v>
      </c>
      <c r="F20" s="1"/>
      <c r="G20" s="1">
        <v>2.9</v>
      </c>
      <c r="H20" s="1">
        <v>2</v>
      </c>
      <c r="I20" s="35">
        <v>1.9</v>
      </c>
    </row>
    <row r="21" spans="1:9" ht="15" customHeight="1" x14ac:dyDescent="0.25">
      <c r="A21" s="36" t="s">
        <v>65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0.1</v>
      </c>
    </row>
    <row r="22" spans="1:9" ht="15" customHeight="1" x14ac:dyDescent="0.25">
      <c r="A22" s="34" t="s">
        <v>4</v>
      </c>
      <c r="B22" s="22">
        <v>0.1</v>
      </c>
      <c r="C22" s="1"/>
      <c r="D22" s="1">
        <v>0.1</v>
      </c>
      <c r="E22" s="1">
        <v>0.1</v>
      </c>
      <c r="F22" s="1"/>
      <c r="G22" s="1">
        <v>0.2</v>
      </c>
      <c r="H22" s="1">
        <v>0.1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6.6</v>
      </c>
      <c r="C25" s="44"/>
      <c r="D25" s="44">
        <v>6.7</v>
      </c>
      <c r="E25" s="44">
        <v>6.5</v>
      </c>
      <c r="F25" s="44"/>
      <c r="G25" s="44">
        <v>6.7</v>
      </c>
      <c r="H25" s="44">
        <v>6.5</v>
      </c>
      <c r="I25" s="45">
        <v>6.7</v>
      </c>
    </row>
    <row r="26" spans="1:9" x14ac:dyDescent="0.25">
      <c r="A26" s="46" t="s">
        <v>10</v>
      </c>
      <c r="B26" s="26">
        <v>1.9</v>
      </c>
      <c r="C26" s="17"/>
      <c r="D26" s="17">
        <v>1.8</v>
      </c>
      <c r="E26" s="17">
        <v>2</v>
      </c>
      <c r="F26" s="17"/>
      <c r="G26" s="17">
        <v>1.9</v>
      </c>
      <c r="H26" s="17">
        <v>1.9</v>
      </c>
      <c r="I26" s="47">
        <v>1.8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7</v>
      </c>
      <c r="I27" s="60">
        <v>7</v>
      </c>
    </row>
    <row r="28" spans="1:9" x14ac:dyDescent="0.25">
      <c r="A28" s="65" t="s">
        <v>1</v>
      </c>
      <c r="B28" s="68" t="s">
        <v>279</v>
      </c>
      <c r="C28" s="66"/>
      <c r="D28" s="69" t="s">
        <v>280</v>
      </c>
      <c r="E28" s="69" t="s">
        <v>281</v>
      </c>
      <c r="F28" s="66"/>
      <c r="G28" s="69" t="s">
        <v>282</v>
      </c>
      <c r="H28" s="69" t="s">
        <v>283</v>
      </c>
      <c r="I28" s="70" t="s">
        <v>284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28"/>
  <sheetViews>
    <sheetView workbookViewId="0">
      <selection activeCell="B28" sqref="B28:I2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128</v>
      </c>
    </row>
    <row r="5" spans="1:9" ht="18.75" x14ac:dyDescent="0.25">
      <c r="A5" s="84" t="s">
        <v>129</v>
      </c>
      <c r="B5" s="84"/>
      <c r="C5" s="84"/>
      <c r="D5" s="84"/>
      <c r="E5" s="84"/>
      <c r="F5" s="84"/>
      <c r="G5" s="84"/>
      <c r="H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3.5</v>
      </c>
      <c r="C10" s="1"/>
      <c r="D10" s="1">
        <v>2.1</v>
      </c>
      <c r="E10" s="1">
        <v>4.8</v>
      </c>
      <c r="F10" s="1"/>
      <c r="G10" s="1">
        <v>1.9</v>
      </c>
      <c r="H10" s="1">
        <v>4.7</v>
      </c>
      <c r="I10" s="35">
        <v>3.8</v>
      </c>
    </row>
    <row r="11" spans="1:9" x14ac:dyDescent="0.25">
      <c r="A11" s="36">
        <v>1</v>
      </c>
      <c r="B11" s="19">
        <v>2.1</v>
      </c>
      <c r="C11" s="2"/>
      <c r="D11" s="2">
        <v>1.6</v>
      </c>
      <c r="E11" s="2">
        <v>2.6</v>
      </c>
      <c r="F11" s="2"/>
      <c r="G11" s="2">
        <v>1.7</v>
      </c>
      <c r="H11" s="2">
        <v>2.1</v>
      </c>
      <c r="I11" s="37">
        <v>2.7</v>
      </c>
    </row>
    <row r="12" spans="1:9" x14ac:dyDescent="0.25">
      <c r="A12" s="34">
        <v>2</v>
      </c>
      <c r="B12" s="22">
        <v>4.2</v>
      </c>
      <c r="C12" s="1"/>
      <c r="D12" s="1">
        <v>3.3</v>
      </c>
      <c r="E12" s="1">
        <v>5.0999999999999996</v>
      </c>
      <c r="F12" s="1"/>
      <c r="G12" s="1">
        <v>3.4</v>
      </c>
      <c r="H12" s="1">
        <v>5.4</v>
      </c>
      <c r="I12" s="35">
        <v>3.5</v>
      </c>
    </row>
    <row r="13" spans="1:9" x14ac:dyDescent="0.25">
      <c r="A13" s="36">
        <v>3</v>
      </c>
      <c r="B13" s="19">
        <v>7.4</v>
      </c>
      <c r="C13" s="2"/>
      <c r="D13" s="2">
        <v>7.1</v>
      </c>
      <c r="E13" s="2">
        <v>7.6</v>
      </c>
      <c r="F13" s="2"/>
      <c r="G13" s="2">
        <v>6.8</v>
      </c>
      <c r="H13" s="2">
        <v>7.7</v>
      </c>
      <c r="I13" s="37">
        <v>7.8</v>
      </c>
    </row>
    <row r="14" spans="1:9" x14ac:dyDescent="0.25">
      <c r="A14" s="34">
        <v>4</v>
      </c>
      <c r="B14" s="22">
        <v>10.4</v>
      </c>
      <c r="C14" s="1"/>
      <c r="D14" s="1">
        <v>10.199999999999999</v>
      </c>
      <c r="E14" s="1">
        <v>10.5</v>
      </c>
      <c r="F14" s="1"/>
      <c r="G14" s="1">
        <v>8.8000000000000007</v>
      </c>
      <c r="H14" s="1">
        <v>10.199999999999999</v>
      </c>
      <c r="I14" s="35">
        <v>12.8</v>
      </c>
    </row>
    <row r="15" spans="1:9" x14ac:dyDescent="0.25">
      <c r="A15" s="36">
        <v>5</v>
      </c>
      <c r="B15" s="19">
        <v>17.5</v>
      </c>
      <c r="C15" s="2"/>
      <c r="D15" s="2">
        <v>16.100000000000001</v>
      </c>
      <c r="E15" s="2">
        <v>18.7</v>
      </c>
      <c r="F15" s="2"/>
      <c r="G15" s="2">
        <v>17.899999999999999</v>
      </c>
      <c r="H15" s="2">
        <v>16.899999999999999</v>
      </c>
      <c r="I15" s="37">
        <v>17.8</v>
      </c>
    </row>
    <row r="16" spans="1:9" x14ac:dyDescent="0.25">
      <c r="A16" s="34">
        <v>6</v>
      </c>
      <c r="B16" s="22">
        <v>15.9</v>
      </c>
      <c r="C16" s="1"/>
      <c r="D16" s="1">
        <v>17.8</v>
      </c>
      <c r="E16" s="1">
        <v>14.3</v>
      </c>
      <c r="F16" s="1"/>
      <c r="G16" s="1">
        <v>16.399999999999999</v>
      </c>
      <c r="H16" s="1">
        <v>16</v>
      </c>
      <c r="I16" s="35">
        <v>15.3</v>
      </c>
    </row>
    <row r="17" spans="1:9" x14ac:dyDescent="0.25">
      <c r="A17" s="36">
        <v>7</v>
      </c>
      <c r="B17" s="19">
        <v>14.5</v>
      </c>
      <c r="C17" s="2"/>
      <c r="D17" s="2">
        <v>16</v>
      </c>
      <c r="E17" s="2">
        <v>13.2</v>
      </c>
      <c r="F17" s="2"/>
      <c r="G17" s="2">
        <v>16.2</v>
      </c>
      <c r="H17" s="2">
        <v>13.7</v>
      </c>
      <c r="I17" s="37">
        <v>13.7</v>
      </c>
    </row>
    <row r="18" spans="1:9" x14ac:dyDescent="0.25">
      <c r="A18" s="34">
        <v>8</v>
      </c>
      <c r="B18" s="22">
        <v>16.899999999999999</v>
      </c>
      <c r="C18" s="1"/>
      <c r="D18" s="1">
        <v>18.399999999999999</v>
      </c>
      <c r="E18" s="1">
        <v>15.6</v>
      </c>
      <c r="F18" s="1"/>
      <c r="G18" s="1">
        <v>18</v>
      </c>
      <c r="H18" s="1">
        <v>16.2</v>
      </c>
      <c r="I18" s="35">
        <v>16.5</v>
      </c>
    </row>
    <row r="19" spans="1:9" x14ac:dyDescent="0.25">
      <c r="A19" s="36">
        <v>9</v>
      </c>
      <c r="B19" s="19">
        <v>5.9</v>
      </c>
      <c r="C19" s="2"/>
      <c r="D19" s="2">
        <v>5.9</v>
      </c>
      <c r="E19" s="2">
        <v>5.9</v>
      </c>
      <c r="F19" s="2"/>
      <c r="G19" s="2">
        <v>7.2</v>
      </c>
      <c r="H19" s="2">
        <v>5.4</v>
      </c>
      <c r="I19" s="37">
        <v>5.0999999999999996</v>
      </c>
    </row>
    <row r="20" spans="1:9" x14ac:dyDescent="0.25">
      <c r="A20" s="34">
        <v>10</v>
      </c>
      <c r="B20" s="22">
        <v>1.6</v>
      </c>
      <c r="C20" s="1"/>
      <c r="D20" s="1">
        <v>1.5</v>
      </c>
      <c r="E20" s="1">
        <v>1.6</v>
      </c>
      <c r="F20" s="1"/>
      <c r="G20" s="1">
        <v>1.8</v>
      </c>
      <c r="H20" s="1">
        <v>1.7</v>
      </c>
      <c r="I20" s="35">
        <v>1</v>
      </c>
    </row>
    <row r="21" spans="1:9" x14ac:dyDescent="0.25">
      <c r="A21" s="36" t="s">
        <v>65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5.6</v>
      </c>
      <c r="C25" s="44"/>
      <c r="D25" s="44">
        <v>5.9</v>
      </c>
      <c r="E25" s="44">
        <v>5.4</v>
      </c>
      <c r="F25" s="44"/>
      <c r="G25" s="44">
        <v>5.9</v>
      </c>
      <c r="H25" s="44">
        <v>5.5</v>
      </c>
      <c r="I25" s="45">
        <v>5.5</v>
      </c>
    </row>
    <row r="26" spans="1:9" x14ac:dyDescent="0.25">
      <c r="A26" s="46" t="s">
        <v>10</v>
      </c>
      <c r="B26" s="26">
        <v>2.2999999999999998</v>
      </c>
      <c r="C26" s="17"/>
      <c r="D26" s="17">
        <v>2.1</v>
      </c>
      <c r="E26" s="17">
        <v>2.4</v>
      </c>
      <c r="F26" s="17"/>
      <c r="G26" s="17">
        <v>2.1</v>
      </c>
      <c r="H26" s="17">
        <v>2.4</v>
      </c>
      <c r="I26" s="47">
        <v>2.2999999999999998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256</v>
      </c>
      <c r="C28" s="66"/>
      <c r="D28" s="69" t="s">
        <v>67</v>
      </c>
      <c r="E28" s="69" t="s">
        <v>257</v>
      </c>
      <c r="F28" s="66"/>
      <c r="G28" s="69" t="s">
        <v>258</v>
      </c>
      <c r="H28" s="69" t="s">
        <v>259</v>
      </c>
      <c r="I28" s="70" t="s">
        <v>260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J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21</v>
      </c>
    </row>
    <row r="4" spans="1:10" x14ac:dyDescent="0.25">
      <c r="A4" t="s">
        <v>130</v>
      </c>
    </row>
    <row r="5" spans="1:10" ht="18.75" x14ac:dyDescent="0.25">
      <c r="A5" s="84" t="s">
        <v>202</v>
      </c>
      <c r="B5" s="84"/>
      <c r="C5" s="84"/>
      <c r="D5" s="84"/>
      <c r="E5" s="84"/>
      <c r="F5" s="84"/>
      <c r="G5" s="84"/>
      <c r="H5" s="84"/>
      <c r="I5" s="51"/>
      <c r="J5" s="51"/>
    </row>
    <row r="6" spans="1:10" ht="15" customHeight="1" x14ac:dyDescent="0.25">
      <c r="A6" s="84"/>
      <c r="B6" s="84"/>
      <c r="C6" s="84"/>
      <c r="D6" s="84"/>
      <c r="E6" s="84"/>
      <c r="F6" s="84"/>
      <c r="G6" s="84"/>
      <c r="H6" s="84"/>
      <c r="I6" s="51"/>
      <c r="J6" s="51"/>
    </row>
    <row r="7" spans="1:10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0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10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0" x14ac:dyDescent="0.25">
      <c r="A10" s="34">
        <v>0</v>
      </c>
      <c r="B10" s="22">
        <v>2</v>
      </c>
      <c r="C10" s="1"/>
      <c r="D10" s="1">
        <v>1.8</v>
      </c>
      <c r="E10" s="1">
        <v>2.2000000000000002</v>
      </c>
      <c r="F10" s="1"/>
      <c r="G10" s="1">
        <v>1.9</v>
      </c>
      <c r="H10" s="1">
        <v>2.2999999999999998</v>
      </c>
      <c r="I10" s="35">
        <v>1.8</v>
      </c>
    </row>
    <row r="11" spans="1:10" x14ac:dyDescent="0.25">
      <c r="A11" s="36">
        <v>1</v>
      </c>
      <c r="B11" s="19">
        <v>1.3</v>
      </c>
      <c r="C11" s="2"/>
      <c r="D11" s="2">
        <v>1.5</v>
      </c>
      <c r="E11" s="2">
        <v>1.1000000000000001</v>
      </c>
      <c r="F11" s="2"/>
      <c r="G11" s="2">
        <v>0.8</v>
      </c>
      <c r="H11" s="2">
        <v>1.2</v>
      </c>
      <c r="I11" s="37">
        <v>1.8</v>
      </c>
    </row>
    <row r="12" spans="1:10" x14ac:dyDescent="0.25">
      <c r="A12" s="34">
        <v>2</v>
      </c>
      <c r="B12" s="22">
        <v>2.1</v>
      </c>
      <c r="C12" s="1"/>
      <c r="D12" s="1">
        <v>1.8</v>
      </c>
      <c r="E12" s="1">
        <v>2.5</v>
      </c>
      <c r="F12" s="1"/>
      <c r="G12" s="1">
        <v>2.1</v>
      </c>
      <c r="H12" s="1">
        <v>2.2999999999999998</v>
      </c>
      <c r="I12" s="35">
        <v>1.8</v>
      </c>
    </row>
    <row r="13" spans="1:10" x14ac:dyDescent="0.25">
      <c r="A13" s="36">
        <v>3</v>
      </c>
      <c r="B13" s="19">
        <v>5.3</v>
      </c>
      <c r="C13" s="2"/>
      <c r="D13" s="2">
        <v>5.5</v>
      </c>
      <c r="E13" s="2">
        <v>5.0999999999999996</v>
      </c>
      <c r="F13" s="2"/>
      <c r="G13" s="2">
        <v>4.5</v>
      </c>
      <c r="H13" s="2">
        <v>5.5</v>
      </c>
      <c r="I13" s="37">
        <v>6.1</v>
      </c>
    </row>
    <row r="14" spans="1:10" x14ac:dyDescent="0.25">
      <c r="A14" s="34">
        <v>4</v>
      </c>
      <c r="B14" s="22">
        <v>6.3</v>
      </c>
      <c r="C14" s="1"/>
      <c r="D14" s="1">
        <v>6.5</v>
      </c>
      <c r="E14" s="1">
        <v>6.2</v>
      </c>
      <c r="F14" s="1"/>
      <c r="G14" s="1">
        <v>6.2</v>
      </c>
      <c r="H14" s="1">
        <v>6.6</v>
      </c>
      <c r="I14" s="35">
        <v>5.9</v>
      </c>
    </row>
    <row r="15" spans="1:10" x14ac:dyDescent="0.25">
      <c r="A15" s="36">
        <v>5</v>
      </c>
      <c r="B15" s="19">
        <v>22.6</v>
      </c>
      <c r="C15" s="2"/>
      <c r="D15" s="2">
        <v>22.3</v>
      </c>
      <c r="E15" s="2">
        <v>22.8</v>
      </c>
      <c r="F15" s="2"/>
      <c r="G15" s="2">
        <v>20.3</v>
      </c>
      <c r="H15" s="2">
        <v>24.1</v>
      </c>
      <c r="I15" s="37">
        <v>23.1</v>
      </c>
    </row>
    <row r="16" spans="1:10" x14ac:dyDescent="0.25">
      <c r="A16" s="34">
        <v>6</v>
      </c>
      <c r="B16" s="22">
        <v>23.2</v>
      </c>
      <c r="C16" s="1"/>
      <c r="D16" s="1">
        <v>23</v>
      </c>
      <c r="E16" s="1">
        <v>23.4</v>
      </c>
      <c r="F16" s="1"/>
      <c r="G16" s="1">
        <v>22.8</v>
      </c>
      <c r="H16" s="1">
        <v>23.4</v>
      </c>
      <c r="I16" s="35">
        <v>23.4</v>
      </c>
    </row>
    <row r="17" spans="1:9" x14ac:dyDescent="0.25">
      <c r="A17" s="36">
        <v>7</v>
      </c>
      <c r="B17" s="19">
        <v>19</v>
      </c>
      <c r="C17" s="2"/>
      <c r="D17" s="2">
        <v>19.3</v>
      </c>
      <c r="E17" s="2">
        <v>18.8</v>
      </c>
      <c r="F17" s="2"/>
      <c r="G17" s="2">
        <v>20.5</v>
      </c>
      <c r="H17" s="2">
        <v>16.8</v>
      </c>
      <c r="I17" s="37">
        <v>20.9</v>
      </c>
    </row>
    <row r="18" spans="1:9" x14ac:dyDescent="0.25">
      <c r="A18" s="34">
        <v>8</v>
      </c>
      <c r="B18" s="22">
        <v>13.2</v>
      </c>
      <c r="C18" s="1"/>
      <c r="D18" s="1">
        <v>14.1</v>
      </c>
      <c r="E18" s="1">
        <v>12.5</v>
      </c>
      <c r="F18" s="1"/>
      <c r="G18" s="1">
        <v>14.7</v>
      </c>
      <c r="H18" s="1">
        <v>13.4</v>
      </c>
      <c r="I18" s="35">
        <v>10.9</v>
      </c>
    </row>
    <row r="19" spans="1:9" x14ac:dyDescent="0.25">
      <c r="A19" s="36">
        <v>9</v>
      </c>
      <c r="B19" s="19">
        <v>4.4000000000000004</v>
      </c>
      <c r="C19" s="2"/>
      <c r="D19" s="2">
        <v>3.9</v>
      </c>
      <c r="E19" s="2">
        <v>4.8</v>
      </c>
      <c r="F19" s="2"/>
      <c r="G19" s="2">
        <v>5.6</v>
      </c>
      <c r="H19" s="2">
        <v>3.6</v>
      </c>
      <c r="I19" s="37">
        <v>4</v>
      </c>
    </row>
    <row r="20" spans="1:9" x14ac:dyDescent="0.25">
      <c r="A20" s="34">
        <v>10</v>
      </c>
      <c r="B20" s="22">
        <v>0.5</v>
      </c>
      <c r="C20" s="1"/>
      <c r="D20" s="1">
        <v>0.4</v>
      </c>
      <c r="E20" s="1">
        <v>0.6</v>
      </c>
      <c r="F20" s="1"/>
      <c r="G20" s="1">
        <v>0.6</v>
      </c>
      <c r="H20" s="1">
        <v>0.5</v>
      </c>
      <c r="I20" s="35">
        <v>0.2</v>
      </c>
    </row>
    <row r="21" spans="1:9" x14ac:dyDescent="0.25">
      <c r="A21" s="36" t="s">
        <v>65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0.1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5.8</v>
      </c>
      <c r="C25" s="44"/>
      <c r="D25" s="44">
        <v>5.8</v>
      </c>
      <c r="E25" s="44">
        <v>5.8</v>
      </c>
      <c r="F25" s="44"/>
      <c r="G25" s="44">
        <v>6</v>
      </c>
      <c r="H25" s="44">
        <v>5.7</v>
      </c>
      <c r="I25" s="45">
        <v>5.7</v>
      </c>
    </row>
    <row r="26" spans="1:9" x14ac:dyDescent="0.25">
      <c r="A26" s="46" t="s">
        <v>10</v>
      </c>
      <c r="B26" s="26">
        <v>1.9</v>
      </c>
      <c r="C26" s="17"/>
      <c r="D26" s="17">
        <v>1.9</v>
      </c>
      <c r="E26" s="17">
        <v>1.9</v>
      </c>
      <c r="F26" s="17"/>
      <c r="G26" s="17">
        <v>1.9</v>
      </c>
      <c r="H26" s="17">
        <v>1.9</v>
      </c>
      <c r="I26" s="47">
        <v>1.8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285</v>
      </c>
      <c r="C28" s="66"/>
      <c r="D28" s="69" t="s">
        <v>67</v>
      </c>
      <c r="E28" s="69" t="s">
        <v>281</v>
      </c>
      <c r="F28" s="66"/>
      <c r="G28" s="69" t="s">
        <v>258</v>
      </c>
      <c r="H28" s="69" t="s">
        <v>259</v>
      </c>
      <c r="I28" s="70" t="s">
        <v>284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157"/>
  <sheetViews>
    <sheetView workbookViewId="0"/>
  </sheetViews>
  <sheetFormatPr baseColWidth="10" defaultRowHeight="15" x14ac:dyDescent="0.25"/>
  <sheetData>
    <row r="1" spans="1:1" x14ac:dyDescent="0.25">
      <c r="A1" s="6" t="s">
        <v>801</v>
      </c>
    </row>
    <row r="2" spans="1:1" x14ac:dyDescent="0.25">
      <c r="A2" s="6" t="s">
        <v>953</v>
      </c>
    </row>
    <row r="3" spans="1:1" x14ac:dyDescent="0.25">
      <c r="A3" s="164" t="s">
        <v>802</v>
      </c>
    </row>
    <row r="4" spans="1:1" x14ac:dyDescent="0.25">
      <c r="A4" s="164" t="s">
        <v>803</v>
      </c>
    </row>
    <row r="5" spans="1:1" x14ac:dyDescent="0.25">
      <c r="A5" s="164" t="s">
        <v>804</v>
      </c>
    </row>
    <row r="6" spans="1:1" x14ac:dyDescent="0.25">
      <c r="A6" s="164" t="s">
        <v>805</v>
      </c>
    </row>
    <row r="7" spans="1:1" x14ac:dyDescent="0.25">
      <c r="A7" s="164" t="s">
        <v>806</v>
      </c>
    </row>
    <row r="8" spans="1:1" x14ac:dyDescent="0.25">
      <c r="A8" s="164" t="s">
        <v>807</v>
      </c>
    </row>
    <row r="9" spans="1:1" x14ac:dyDescent="0.25">
      <c r="A9" s="164" t="s">
        <v>808</v>
      </c>
    </row>
    <row r="10" spans="1:1" x14ac:dyDescent="0.25">
      <c r="A10" s="164" t="s">
        <v>809</v>
      </c>
    </row>
    <row r="11" spans="1:1" x14ac:dyDescent="0.25">
      <c r="A11" s="164" t="s">
        <v>810</v>
      </c>
    </row>
    <row r="12" spans="1:1" x14ac:dyDescent="0.25">
      <c r="A12" s="164" t="s">
        <v>811</v>
      </c>
    </row>
    <row r="13" spans="1:1" x14ac:dyDescent="0.25">
      <c r="A13" s="164" t="s">
        <v>812</v>
      </c>
    </row>
    <row r="14" spans="1:1" x14ac:dyDescent="0.25">
      <c r="A14" s="164" t="s">
        <v>813</v>
      </c>
    </row>
    <row r="15" spans="1:1" x14ac:dyDescent="0.25">
      <c r="A15" s="164" t="s">
        <v>814</v>
      </c>
    </row>
    <row r="16" spans="1:1" x14ac:dyDescent="0.25">
      <c r="A16" s="164" t="s">
        <v>815</v>
      </c>
    </row>
    <row r="17" spans="1:1" x14ac:dyDescent="0.25">
      <c r="A17" s="6" t="s">
        <v>21</v>
      </c>
    </row>
    <row r="18" spans="1:1" x14ac:dyDescent="0.25">
      <c r="A18" s="164" t="s">
        <v>816</v>
      </c>
    </row>
    <row r="19" spans="1:1" x14ac:dyDescent="0.25">
      <c r="A19" s="164" t="s">
        <v>817</v>
      </c>
    </row>
    <row r="20" spans="1:1" x14ac:dyDescent="0.25">
      <c r="A20" s="164" t="s">
        <v>818</v>
      </c>
    </row>
    <row r="21" spans="1:1" x14ac:dyDescent="0.25">
      <c r="A21" s="164" t="s">
        <v>819</v>
      </c>
    </row>
    <row r="22" spans="1:1" x14ac:dyDescent="0.25">
      <c r="A22" s="164" t="s">
        <v>820</v>
      </c>
    </row>
    <row r="23" spans="1:1" x14ac:dyDescent="0.25">
      <c r="A23" s="164" t="s">
        <v>821</v>
      </c>
    </row>
    <row r="24" spans="1:1" x14ac:dyDescent="0.25">
      <c r="A24" s="164" t="s">
        <v>822</v>
      </c>
    </row>
    <row r="25" spans="1:1" x14ac:dyDescent="0.25">
      <c r="A25" s="164" t="s">
        <v>823</v>
      </c>
    </row>
    <row r="26" spans="1:1" x14ac:dyDescent="0.25">
      <c r="A26" s="164" t="s">
        <v>824</v>
      </c>
    </row>
    <row r="27" spans="1:1" x14ac:dyDescent="0.25">
      <c r="A27" s="164" t="s">
        <v>825</v>
      </c>
    </row>
    <row r="28" spans="1:1" x14ac:dyDescent="0.25">
      <c r="A28" s="164" t="s">
        <v>826</v>
      </c>
    </row>
    <row r="29" spans="1:1" x14ac:dyDescent="0.25">
      <c r="A29" s="164" t="s">
        <v>827</v>
      </c>
    </row>
    <row r="30" spans="1:1" x14ac:dyDescent="0.25">
      <c r="A30" s="164" t="s">
        <v>828</v>
      </c>
    </row>
    <row r="31" spans="1:1" x14ac:dyDescent="0.25">
      <c r="A31" s="164" t="s">
        <v>829</v>
      </c>
    </row>
    <row r="32" spans="1:1" x14ac:dyDescent="0.25">
      <c r="A32" s="164" t="s">
        <v>830</v>
      </c>
    </row>
    <row r="33" spans="1:1" x14ac:dyDescent="0.25">
      <c r="A33" s="164" t="s">
        <v>831</v>
      </c>
    </row>
    <row r="34" spans="1:1" x14ac:dyDescent="0.25">
      <c r="A34" s="164" t="s">
        <v>832</v>
      </c>
    </row>
    <row r="35" spans="1:1" x14ac:dyDescent="0.25">
      <c r="A35" s="164" t="s">
        <v>833</v>
      </c>
    </row>
    <row r="36" spans="1:1" x14ac:dyDescent="0.25">
      <c r="A36" s="164" t="s">
        <v>834</v>
      </c>
    </row>
    <row r="37" spans="1:1" x14ac:dyDescent="0.25">
      <c r="A37" s="164" t="s">
        <v>835</v>
      </c>
    </row>
    <row r="38" spans="1:1" x14ac:dyDescent="0.25">
      <c r="A38" s="164" t="s">
        <v>836</v>
      </c>
    </row>
    <row r="39" spans="1:1" x14ac:dyDescent="0.25">
      <c r="A39" s="164" t="s">
        <v>837</v>
      </c>
    </row>
    <row r="40" spans="1:1" x14ac:dyDescent="0.25">
      <c r="A40" s="164" t="s">
        <v>838</v>
      </c>
    </row>
    <row r="41" spans="1:1" x14ac:dyDescent="0.25">
      <c r="A41" s="164" t="s">
        <v>839</v>
      </c>
    </row>
    <row r="42" spans="1:1" x14ac:dyDescent="0.25">
      <c r="A42" s="164" t="s">
        <v>840</v>
      </c>
    </row>
    <row r="43" spans="1:1" x14ac:dyDescent="0.25">
      <c r="A43" s="164" t="s">
        <v>841</v>
      </c>
    </row>
    <row r="44" spans="1:1" x14ac:dyDescent="0.25">
      <c r="A44" s="164" t="s">
        <v>842</v>
      </c>
    </row>
    <row r="45" spans="1:1" x14ac:dyDescent="0.25">
      <c r="A45" s="164" t="s">
        <v>843</v>
      </c>
    </row>
    <row r="46" spans="1:1" x14ac:dyDescent="0.25">
      <c r="A46" s="164" t="s">
        <v>844</v>
      </c>
    </row>
    <row r="47" spans="1:1" x14ac:dyDescent="0.25">
      <c r="A47" s="164" t="s">
        <v>845</v>
      </c>
    </row>
    <row r="48" spans="1:1" x14ac:dyDescent="0.25">
      <c r="A48" s="164" t="s">
        <v>846</v>
      </c>
    </row>
    <row r="49" spans="1:1" x14ac:dyDescent="0.25">
      <c r="A49" s="164" t="s">
        <v>847</v>
      </c>
    </row>
    <row r="50" spans="1:1" x14ac:dyDescent="0.25">
      <c r="A50" s="164" t="s">
        <v>848</v>
      </c>
    </row>
    <row r="51" spans="1:1" x14ac:dyDescent="0.25">
      <c r="A51" s="164" t="s">
        <v>849</v>
      </c>
    </row>
    <row r="52" spans="1:1" x14ac:dyDescent="0.25">
      <c r="A52" s="164" t="s">
        <v>850</v>
      </c>
    </row>
    <row r="53" spans="1:1" x14ac:dyDescent="0.25">
      <c r="A53" s="164" t="s">
        <v>851</v>
      </c>
    </row>
    <row r="54" spans="1:1" x14ac:dyDescent="0.25">
      <c r="A54" s="164" t="s">
        <v>852</v>
      </c>
    </row>
    <row r="55" spans="1:1" x14ac:dyDescent="0.25">
      <c r="A55" s="164" t="s">
        <v>853</v>
      </c>
    </row>
    <row r="56" spans="1:1" x14ac:dyDescent="0.25">
      <c r="A56" s="164" t="s">
        <v>854</v>
      </c>
    </row>
    <row r="57" spans="1:1" x14ac:dyDescent="0.25">
      <c r="A57" s="164" t="s">
        <v>855</v>
      </c>
    </row>
    <row r="58" spans="1:1" x14ac:dyDescent="0.25">
      <c r="A58" s="164" t="s">
        <v>856</v>
      </c>
    </row>
    <row r="59" spans="1:1" x14ac:dyDescent="0.25">
      <c r="A59" s="164" t="s">
        <v>857</v>
      </c>
    </row>
    <row r="60" spans="1:1" x14ac:dyDescent="0.25">
      <c r="A60" s="6" t="s">
        <v>22</v>
      </c>
    </row>
    <row r="61" spans="1:1" x14ac:dyDescent="0.25">
      <c r="A61" s="164" t="s">
        <v>858</v>
      </c>
    </row>
    <row r="62" spans="1:1" x14ac:dyDescent="0.25">
      <c r="A62" s="164" t="s">
        <v>859</v>
      </c>
    </row>
    <row r="63" spans="1:1" x14ac:dyDescent="0.25">
      <c r="A63" s="164" t="s">
        <v>860</v>
      </c>
    </row>
    <row r="64" spans="1:1" x14ac:dyDescent="0.25">
      <c r="A64" s="164" t="s">
        <v>861</v>
      </c>
    </row>
    <row r="65" spans="1:1" x14ac:dyDescent="0.25">
      <c r="A65" s="164" t="s">
        <v>862</v>
      </c>
    </row>
    <row r="66" spans="1:1" x14ac:dyDescent="0.25">
      <c r="A66" s="164" t="s">
        <v>863</v>
      </c>
    </row>
    <row r="67" spans="1:1" x14ac:dyDescent="0.25">
      <c r="A67" s="164" t="s">
        <v>864</v>
      </c>
    </row>
    <row r="68" spans="1:1" x14ac:dyDescent="0.25">
      <c r="A68" s="164" t="s">
        <v>865</v>
      </c>
    </row>
    <row r="69" spans="1:1" x14ac:dyDescent="0.25">
      <c r="A69" s="6" t="s">
        <v>416</v>
      </c>
    </row>
    <row r="70" spans="1:1" x14ac:dyDescent="0.25">
      <c r="A70" s="164" t="s">
        <v>866</v>
      </c>
    </row>
    <row r="71" spans="1:1" x14ac:dyDescent="0.25">
      <c r="A71" s="164" t="s">
        <v>867</v>
      </c>
    </row>
    <row r="72" spans="1:1" x14ac:dyDescent="0.25">
      <c r="A72" s="164" t="s">
        <v>868</v>
      </c>
    </row>
    <row r="73" spans="1:1" x14ac:dyDescent="0.25">
      <c r="A73" s="164" t="s">
        <v>869</v>
      </c>
    </row>
    <row r="74" spans="1:1" x14ac:dyDescent="0.25">
      <c r="A74" s="164" t="s">
        <v>870</v>
      </c>
    </row>
    <row r="75" spans="1:1" x14ac:dyDescent="0.25">
      <c r="A75" s="164" t="s">
        <v>871</v>
      </c>
    </row>
    <row r="76" spans="1:1" x14ac:dyDescent="0.25">
      <c r="A76" s="164" t="s">
        <v>872</v>
      </c>
    </row>
    <row r="77" spans="1:1" x14ac:dyDescent="0.25">
      <c r="A77" s="164" t="s">
        <v>873</v>
      </c>
    </row>
    <row r="78" spans="1:1" x14ac:dyDescent="0.25">
      <c r="A78" s="164" t="s">
        <v>874</v>
      </c>
    </row>
    <row r="79" spans="1:1" x14ac:dyDescent="0.25">
      <c r="A79" s="164" t="s">
        <v>875</v>
      </c>
    </row>
    <row r="80" spans="1:1" x14ac:dyDescent="0.25">
      <c r="A80" s="164" t="s">
        <v>876</v>
      </c>
    </row>
    <row r="81" spans="1:1" x14ac:dyDescent="0.25">
      <c r="A81" s="164" t="s">
        <v>877</v>
      </c>
    </row>
    <row r="82" spans="1:1" x14ac:dyDescent="0.25">
      <c r="A82" s="164" t="s">
        <v>878</v>
      </c>
    </row>
    <row r="83" spans="1:1" x14ac:dyDescent="0.25">
      <c r="A83" s="164" t="s">
        <v>879</v>
      </c>
    </row>
    <row r="84" spans="1:1" x14ac:dyDescent="0.25">
      <c r="A84" s="164" t="s">
        <v>880</v>
      </c>
    </row>
    <row r="85" spans="1:1" x14ac:dyDescent="0.25">
      <c r="A85" s="6" t="s">
        <v>459</v>
      </c>
    </row>
    <row r="86" spans="1:1" x14ac:dyDescent="0.25">
      <c r="A86" s="164" t="s">
        <v>881</v>
      </c>
    </row>
    <row r="87" spans="1:1" x14ac:dyDescent="0.25">
      <c r="A87" s="164" t="s">
        <v>882</v>
      </c>
    </row>
    <row r="88" spans="1:1" x14ac:dyDescent="0.25">
      <c r="A88" s="164" t="s">
        <v>883</v>
      </c>
    </row>
    <row r="89" spans="1:1" x14ac:dyDescent="0.25">
      <c r="A89" s="164" t="s">
        <v>884</v>
      </c>
    </row>
    <row r="90" spans="1:1" x14ac:dyDescent="0.25">
      <c r="A90" s="164" t="s">
        <v>885</v>
      </c>
    </row>
    <row r="91" spans="1:1" x14ac:dyDescent="0.25">
      <c r="A91" s="164" t="s">
        <v>886</v>
      </c>
    </row>
    <row r="92" spans="1:1" x14ac:dyDescent="0.25">
      <c r="A92" s="164" t="s">
        <v>887</v>
      </c>
    </row>
    <row r="93" spans="1:1" x14ac:dyDescent="0.25">
      <c r="A93" s="164" t="s">
        <v>888</v>
      </c>
    </row>
    <row r="94" spans="1:1" x14ac:dyDescent="0.25">
      <c r="A94" s="164" t="s">
        <v>889</v>
      </c>
    </row>
    <row r="95" spans="1:1" x14ac:dyDescent="0.25">
      <c r="A95" s="164" t="s">
        <v>890</v>
      </c>
    </row>
    <row r="96" spans="1:1" x14ac:dyDescent="0.25">
      <c r="A96" s="6" t="s">
        <v>508</v>
      </c>
    </row>
    <row r="97" spans="1:1" x14ac:dyDescent="0.25">
      <c r="A97" s="164" t="s">
        <v>891</v>
      </c>
    </row>
    <row r="98" spans="1:1" x14ac:dyDescent="0.25">
      <c r="A98" s="164" t="s">
        <v>892</v>
      </c>
    </row>
    <row r="99" spans="1:1" x14ac:dyDescent="0.25">
      <c r="A99" s="164" t="s">
        <v>893</v>
      </c>
    </row>
    <row r="100" spans="1:1" x14ac:dyDescent="0.25">
      <c r="A100" s="164" t="s">
        <v>894</v>
      </c>
    </row>
    <row r="101" spans="1:1" x14ac:dyDescent="0.25">
      <c r="A101" s="164" t="s">
        <v>895</v>
      </c>
    </row>
    <row r="102" spans="1:1" x14ac:dyDescent="0.25">
      <c r="A102" s="164" t="s">
        <v>896</v>
      </c>
    </row>
    <row r="103" spans="1:1" x14ac:dyDescent="0.25">
      <c r="A103" s="164" t="s">
        <v>897</v>
      </c>
    </row>
    <row r="104" spans="1:1" x14ac:dyDescent="0.25">
      <c r="A104" s="164" t="s">
        <v>898</v>
      </c>
    </row>
    <row r="105" spans="1:1" x14ac:dyDescent="0.25">
      <c r="A105" s="164" t="s">
        <v>899</v>
      </c>
    </row>
    <row r="106" spans="1:1" x14ac:dyDescent="0.25">
      <c r="A106" s="164" t="s">
        <v>900</v>
      </c>
    </row>
    <row r="107" spans="1:1" x14ac:dyDescent="0.25">
      <c r="A107" s="164" t="s">
        <v>901</v>
      </c>
    </row>
    <row r="108" spans="1:1" x14ac:dyDescent="0.25">
      <c r="A108" s="164" t="s">
        <v>902</v>
      </c>
    </row>
    <row r="109" spans="1:1" x14ac:dyDescent="0.25">
      <c r="A109" s="164" t="s">
        <v>903</v>
      </c>
    </row>
    <row r="110" spans="1:1" x14ac:dyDescent="0.25">
      <c r="A110" s="164" t="s">
        <v>904</v>
      </c>
    </row>
    <row r="111" spans="1:1" x14ac:dyDescent="0.25">
      <c r="A111" s="6" t="s">
        <v>539</v>
      </c>
    </row>
    <row r="112" spans="1:1" x14ac:dyDescent="0.25">
      <c r="A112" s="164" t="s">
        <v>905</v>
      </c>
    </row>
    <row r="113" spans="1:1" x14ac:dyDescent="0.25">
      <c r="A113" s="164" t="s">
        <v>906</v>
      </c>
    </row>
    <row r="114" spans="1:1" x14ac:dyDescent="0.25">
      <c r="A114" s="6" t="s">
        <v>561</v>
      </c>
    </row>
    <row r="115" spans="1:1" x14ac:dyDescent="0.25">
      <c r="A115" s="164" t="s">
        <v>907</v>
      </c>
    </row>
    <row r="116" spans="1:1" x14ac:dyDescent="0.25">
      <c r="A116" s="164" t="s">
        <v>908</v>
      </c>
    </row>
    <row r="117" spans="1:1" x14ac:dyDescent="0.25">
      <c r="A117" s="164" t="s">
        <v>909</v>
      </c>
    </row>
    <row r="118" spans="1:1" x14ac:dyDescent="0.25">
      <c r="A118" s="164" t="s">
        <v>910</v>
      </c>
    </row>
    <row r="119" spans="1:1" x14ac:dyDescent="0.25">
      <c r="A119" s="164" t="s">
        <v>911</v>
      </c>
    </row>
    <row r="120" spans="1:1" x14ac:dyDescent="0.25">
      <c r="A120" s="164" t="s">
        <v>912</v>
      </c>
    </row>
    <row r="121" spans="1:1" x14ac:dyDescent="0.25">
      <c r="A121" s="164" t="s">
        <v>913</v>
      </c>
    </row>
    <row r="122" spans="1:1" x14ac:dyDescent="0.25">
      <c r="A122" s="164" t="s">
        <v>914</v>
      </c>
    </row>
    <row r="123" spans="1:1" x14ac:dyDescent="0.25">
      <c r="A123" s="164" t="s">
        <v>915</v>
      </c>
    </row>
    <row r="124" spans="1:1" x14ac:dyDescent="0.25">
      <c r="A124" s="6" t="s">
        <v>636</v>
      </c>
    </row>
    <row r="125" spans="1:1" x14ac:dyDescent="0.25">
      <c r="A125" s="164" t="s">
        <v>916</v>
      </c>
    </row>
    <row r="126" spans="1:1" x14ac:dyDescent="0.25">
      <c r="A126" s="164" t="s">
        <v>917</v>
      </c>
    </row>
    <row r="127" spans="1:1" x14ac:dyDescent="0.25">
      <c r="A127" s="164" t="s">
        <v>918</v>
      </c>
    </row>
    <row r="128" spans="1:1" x14ac:dyDescent="0.25">
      <c r="A128" s="164" t="s">
        <v>919</v>
      </c>
    </row>
    <row r="129" spans="1:1" x14ac:dyDescent="0.25">
      <c r="A129" s="164" t="s">
        <v>920</v>
      </c>
    </row>
    <row r="130" spans="1:1" x14ac:dyDescent="0.25">
      <c r="A130" s="164" t="s">
        <v>921</v>
      </c>
    </row>
    <row r="131" spans="1:1" x14ac:dyDescent="0.25">
      <c r="A131" s="164" t="s">
        <v>922</v>
      </c>
    </row>
    <row r="132" spans="1:1" x14ac:dyDescent="0.25">
      <c r="A132" s="164" t="s">
        <v>923</v>
      </c>
    </row>
    <row r="133" spans="1:1" x14ac:dyDescent="0.25">
      <c r="A133" s="164" t="s">
        <v>924</v>
      </c>
    </row>
    <row r="134" spans="1:1" x14ac:dyDescent="0.25">
      <c r="A134" s="164" t="s">
        <v>925</v>
      </c>
    </row>
    <row r="135" spans="1:1" x14ac:dyDescent="0.25">
      <c r="A135" s="164" t="s">
        <v>926</v>
      </c>
    </row>
    <row r="136" spans="1:1" x14ac:dyDescent="0.25">
      <c r="A136" s="164" t="s">
        <v>927</v>
      </c>
    </row>
    <row r="137" spans="1:1" x14ac:dyDescent="0.25">
      <c r="A137" s="164" t="s">
        <v>928</v>
      </c>
    </row>
    <row r="138" spans="1:1" x14ac:dyDescent="0.25">
      <c r="A138" s="164" t="s">
        <v>929</v>
      </c>
    </row>
    <row r="139" spans="1:1" x14ac:dyDescent="0.25">
      <c r="A139" s="164" t="s">
        <v>930</v>
      </c>
    </row>
    <row r="140" spans="1:1" x14ac:dyDescent="0.25">
      <c r="A140" s="164" t="s">
        <v>931</v>
      </c>
    </row>
    <row r="141" spans="1:1" x14ac:dyDescent="0.25">
      <c r="A141" s="164" t="s">
        <v>932</v>
      </c>
    </row>
    <row r="142" spans="1:1" x14ac:dyDescent="0.25">
      <c r="A142" s="164" t="s">
        <v>933</v>
      </c>
    </row>
    <row r="143" spans="1:1" x14ac:dyDescent="0.25">
      <c r="A143" s="164" t="s">
        <v>934</v>
      </c>
    </row>
    <row r="144" spans="1:1" x14ac:dyDescent="0.25">
      <c r="A144" s="164" t="s">
        <v>935</v>
      </c>
    </row>
    <row r="145" spans="1:1" x14ac:dyDescent="0.25">
      <c r="A145" s="164" t="s">
        <v>936</v>
      </c>
    </row>
    <row r="146" spans="1:1" x14ac:dyDescent="0.25">
      <c r="A146" s="164" t="s">
        <v>937</v>
      </c>
    </row>
    <row r="147" spans="1:1" x14ac:dyDescent="0.25">
      <c r="A147" s="164" t="s">
        <v>938</v>
      </c>
    </row>
    <row r="148" spans="1:1" x14ac:dyDescent="0.25">
      <c r="A148" s="164" t="s">
        <v>939</v>
      </c>
    </row>
    <row r="149" spans="1:1" x14ac:dyDescent="0.25">
      <c r="A149" s="164" t="s">
        <v>940</v>
      </c>
    </row>
    <row r="150" spans="1:1" x14ac:dyDescent="0.25">
      <c r="A150" s="164" t="s">
        <v>941</v>
      </c>
    </row>
    <row r="151" spans="1:1" x14ac:dyDescent="0.25">
      <c r="A151" s="164" t="s">
        <v>942</v>
      </c>
    </row>
    <row r="152" spans="1:1" x14ac:dyDescent="0.25">
      <c r="A152" s="164" t="s">
        <v>943</v>
      </c>
    </row>
    <row r="153" spans="1:1" x14ac:dyDescent="0.25">
      <c r="A153" s="164" t="s">
        <v>944</v>
      </c>
    </row>
    <row r="154" spans="1:1" x14ac:dyDescent="0.25">
      <c r="A154" s="164" t="s">
        <v>945</v>
      </c>
    </row>
    <row r="155" spans="1:1" x14ac:dyDescent="0.25">
      <c r="A155" s="164" t="s">
        <v>946</v>
      </c>
    </row>
    <row r="156" spans="1:1" x14ac:dyDescent="0.25">
      <c r="A156" s="164" t="s">
        <v>947</v>
      </c>
    </row>
    <row r="157" spans="1:1" x14ac:dyDescent="0.25">
      <c r="A157" s="164" t="s">
        <v>948</v>
      </c>
    </row>
  </sheetData>
  <hyperlinks>
    <hyperlink ref="A3" location="'P.1.0'!A1" display="'P.1.0'!A1"/>
    <hyperlink ref="A4" location="'P.1.1'!A1" display="'P.1.1'!A1"/>
    <hyperlink ref="A5" location="'P.1.2'!A1" display="'P.1.2'!A1"/>
    <hyperlink ref="A6" location="'P.2.0'!A1" display="'P.2.0'!A1"/>
    <hyperlink ref="A7" location="'P.2.1'!A1" display="'P.2.1'!A1"/>
    <hyperlink ref="A8" location="'P.2.2'!A1" display="'P.2.2'!A1"/>
    <hyperlink ref="A9" location="'P.3'!A1" display="'P.3'!A1"/>
    <hyperlink ref="A10" location="'P.4.0'!A1" display="'P.4.0'!A1"/>
    <hyperlink ref="A11" location="'P.4.1'!A1" display="'P.4.1'!A1"/>
    <hyperlink ref="A12" location="'P.4.2'!A1" display="'P.4.2'!A1"/>
    <hyperlink ref="A13" location="'P.5.0'!A1" display="'P.5.0'!A1"/>
    <hyperlink ref="A14" location="'P.5.1'!A1" display="'P.5.1'!A1"/>
    <hyperlink ref="A15" location="'P.5.2'!A1" display="'P.5.2'!A1"/>
    <hyperlink ref="A16" location="'P.6'!A1" display="'P.6'!A1"/>
    <hyperlink ref="A18" location="'P.7.1.1'!A1" display="'P.7.1.1'!A1"/>
    <hyperlink ref="A19" location="'P.7.1.2'!A1" display="'P.7.1.2'!A1"/>
    <hyperlink ref="A20" location="'P.7.1.3'!A1" display="'P.7.1.3'!A1"/>
    <hyperlink ref="A21" location="'P.7.1.4'!A1" display="'P.7.1.4'!A1"/>
    <hyperlink ref="A22" location="'P.7.1.5'!A1" display="'P.7.1.5'!A1"/>
    <hyperlink ref="A23" location="'P.7.1.6'!A1" display="'P.7.1.6'!A1"/>
    <hyperlink ref="A24" location="'P.7.1.7'!A1" display="'P.7.1.7'!A1"/>
    <hyperlink ref="A25" location="'P.7.1.8'!A1" display="'P.7.1.8'!A1"/>
    <hyperlink ref="A26" location="'P.7.1.9'!A1" display="'P.7.1.9'!A1"/>
    <hyperlink ref="A27" location="'P.7.1.10'!A1" display="'P.7.1.10'!A1"/>
    <hyperlink ref="A28" location="'P.7.1.11'!A1" display="'P.7.1.11'!A1"/>
    <hyperlink ref="A29" location="'P.7.1.12'!A1" display="'P.7.1.12'!A1"/>
    <hyperlink ref="A30" location="'P.7.1.13'!A1" display="'P.7.1.13'!A1"/>
    <hyperlink ref="A31" location="'P.7.1.14'!A1" display="'P.7.1.14'!A1"/>
    <hyperlink ref="A32" location="'P.7.1.15'!A1" display="'P.7.1.15'!A1"/>
    <hyperlink ref="A33" location="'P.7.1.16'!A1" display="'P.7.1.16'!A1"/>
    <hyperlink ref="A34" location="'P.7.1.17'!A1" display="'P.7.1.17'!A1"/>
    <hyperlink ref="A35" location="'P.7.1.18'!A1" display="'P.7.1.18'!A1"/>
    <hyperlink ref="A36" location="'P.7.1.19'!A1" display="'P.7.1.19'!A1"/>
    <hyperlink ref="A37" location="'P.7.1.20'!A1" display="'P.7.1.20'!A1"/>
    <hyperlink ref="A38" location="'P.7.1.21'!A1" display="'P.7.1.21'!A1"/>
    <hyperlink ref="A39" location="'P.7.2.1'!A1" display="'P.7.2.1'!A1"/>
    <hyperlink ref="A40" location="'P.7.2.2'!A1" display="'P.7.2.2'!A1"/>
    <hyperlink ref="A41" location="'P.7.2.3'!A1" display="'P.7.2.3'!A1"/>
    <hyperlink ref="A42" location="'P.7.2.4'!A1" display="'P.7.2.4'!A1"/>
    <hyperlink ref="A43" location="'P.7.2.5'!A1" display="'P.7.2.5'!A1"/>
    <hyperlink ref="A44" location="'P.7.2.6'!A1" display="'P.7.2.6'!A1"/>
    <hyperlink ref="A45" location="'P.7.2.7'!A1" display="'P.7.2.7'!A1"/>
    <hyperlink ref="A46" location="'P.7.2.8'!A1" display="'P.7.2.8'!A1"/>
    <hyperlink ref="A47" location="'P.7.2.9'!A1" display="'P.7.2.9'!A1"/>
    <hyperlink ref="A48" location="'P.7.2.10'!A1" display="'P.7.2.10'!A1"/>
    <hyperlink ref="A49" location="'P.7.2.11'!A1" display="'P.7.2.11'!A1"/>
    <hyperlink ref="A50" location="'P.7.2.12'!A1" display="'P.7.2.12'!A1"/>
    <hyperlink ref="A51" location="'P.7.2.13'!A1" display="'P.7.2.13'!A1"/>
    <hyperlink ref="A52" location="'P.7.2.14'!A1" display="'P.7.2.14'!A1"/>
    <hyperlink ref="A53" location="'P.7.2.15'!A1" display="'P.7.2.15'!A1"/>
    <hyperlink ref="A54" location="'P.7.2.16'!A1" display="'P.7.2.16'!A1"/>
    <hyperlink ref="A55" location="'P.7.2.17'!A1" display="'P.7.2.17'!A1"/>
    <hyperlink ref="A56" location="'P.7.2.18'!A1" display="'P.7.2.18'!A1"/>
    <hyperlink ref="A57" location="'P.7.2.19'!A1" display="'P.7.2.19'!A1"/>
    <hyperlink ref="A58" location="'P.7.2.20'!A1" display="'P.7.2.20'!A1"/>
    <hyperlink ref="A59" location="'P.7.2.21'!A1" display="'P.7.2.21'!A1"/>
    <hyperlink ref="A61" location="'P.8'!A1" display="'P.8'!A1"/>
    <hyperlink ref="A62" location="'P.9'!A1" display="'P.9'!A1"/>
    <hyperlink ref="A63" location="'P.10'!A1" display="'P.10'!A1"/>
    <hyperlink ref="A64" location="'P.11'!A1" display="'P.11'!A1"/>
    <hyperlink ref="A65" location="'P.12'!A1" display="'P.12'!A1"/>
    <hyperlink ref="A66" location="'P.12.1'!A1" display="'P.12.1'!A1"/>
    <hyperlink ref="A67" location="'P.13'!A1" display="'P.13'!A1"/>
    <hyperlink ref="A68" location="'P.14'!A1" display="'P.14'!A1"/>
    <hyperlink ref="A70" location="'P.15.0'!A1" display="'P.15.0'!A1"/>
    <hyperlink ref="A71" location="'P.15.1'!A1" display="'P.15.1'!A1"/>
    <hyperlink ref="A72" location="'P.15.2'!A1" display="'P.15.2'!A1"/>
    <hyperlink ref="A73" location="'P.16.0'!A1" display="'P.16.0'!A1"/>
    <hyperlink ref="A74" location="'P.16.1'!A1" display="'P.16.1'!A1"/>
    <hyperlink ref="A75" location="'P.16.2'!A1" display="'P.16.2'!A1"/>
    <hyperlink ref="A76" location="'P.17.0'!A1" display="'P.17.0'!A1"/>
    <hyperlink ref="A77" location="'P.17.1'!A1" display="'P.17.1'!A1"/>
    <hyperlink ref="A78" location="'P.17.2'!A1" display="'P.17.2'!A1"/>
    <hyperlink ref="A79" location="'P.18.1'!A1" display="'P.18.1'!A1"/>
    <hyperlink ref="A80" location="'P.18.2'!A1" display="'P.18.2'!A1"/>
    <hyperlink ref="A81" location="'P.18.3'!A1" display="'P.18.3'!A1"/>
    <hyperlink ref="A82" location="'P.18.4'!A1" display="'P.18.4'!A1"/>
    <hyperlink ref="A83" location="'P.18.5'!A1" display="'P.18.5'!A1"/>
    <hyperlink ref="A84" location="'P.18.6'!A1" display="'P.18.6'!A1"/>
    <hyperlink ref="A86" location="'P.19'!A1" display="'P.19'!A1"/>
    <hyperlink ref="A87" location="'P.20.1'!A1" display="'P.20.1'!A1"/>
    <hyperlink ref="A88" location="'P.20.2'!A1" display="'P.20.2'!A1"/>
    <hyperlink ref="A89" location="'P.20.3'!A1" display="'P.20.3'!A1"/>
    <hyperlink ref="A90" location="'P.21'!A1" display="'P.21'!A1"/>
    <hyperlink ref="A91" location="'P.22.1'!A1" display="'P.22.1'!A1"/>
    <hyperlink ref="A92" location="'P.22.2'!A1" display="'P.22.2'!A1"/>
    <hyperlink ref="A93" location="'P.22.3'!A1" display="'P.22.3'!A1"/>
    <hyperlink ref="A94" location="'P.22.4'!A1" display="'P.22.4'!A1"/>
    <hyperlink ref="A95" location="'P.22.5'!A1" display="'P.22.5'!A1"/>
    <hyperlink ref="A97" location="'P.23.1'!A1" display="'P.23.1'!A1"/>
    <hyperlink ref="A98" location="'P.23.2'!A1" display="'P.23.2'!A1"/>
    <hyperlink ref="A99" location="'P.23.3'!A1" display="'P.23.3'!A1"/>
    <hyperlink ref="A100" location="'P.23.4'!A1" display="'P.23.4'!A1"/>
    <hyperlink ref="A101" location="'P.23.5'!A1" display="'P.23.5'!A1"/>
    <hyperlink ref="A102" location="'P.23.6'!A1" display="'P.23.6'!A1"/>
    <hyperlink ref="A103" location="'P.23.7'!A1" display="'P.23.7'!A1"/>
    <hyperlink ref="A104" location="'P.23.8'!A1" display="'P.23.8'!A1"/>
    <hyperlink ref="A105" location="'P.23.9'!A1" display="'P.23.9'!A1"/>
    <hyperlink ref="A106" location="'P.23.10'!A1" display="'P.23.10'!A1"/>
    <hyperlink ref="A107" location="'P.23.11'!A1" display="'P.23.11'!A1"/>
    <hyperlink ref="A108" location="'P.23.12'!A1" display="'P.23.12'!A1"/>
    <hyperlink ref="A109" location="'P.23.13'!A1" display="'P.23.13'!A1"/>
    <hyperlink ref="A110" location="'P.23.14'!A1" display="'P.23.14'!A1"/>
    <hyperlink ref="A112" location="'P.24'!A1" display="'P.24'!A1"/>
    <hyperlink ref="A113" location="'P.25'!A1" display="'P.25'!A1"/>
    <hyperlink ref="A115" location="'P.26'!A1" display="'P.26'!A1"/>
    <hyperlink ref="A116" location="'P.27.1'!A1" display="'P.27.1'!A1"/>
    <hyperlink ref="A117" location="'P.27.2'!A1" display="'P.27.2'!A1"/>
    <hyperlink ref="A118" location="'P.27.3'!A1" display="'P.27.3'!A1"/>
    <hyperlink ref="A119" location="'P.27.4'!A1" display="'P.27.4'!A1"/>
    <hyperlink ref="A120" location="'P.27.5'!A1" display="'P.27.5'!A1"/>
    <hyperlink ref="A121" location="'P.28'!A1" display="'P.28'!A1"/>
    <hyperlink ref="A122" location="'P.29.1'!A1" display="'P.29.1'!A1"/>
    <hyperlink ref="A123" location="'P.29.2'!A1" display="'P.29.2'!A1"/>
    <hyperlink ref="A125" location="'P.30'!A1" display="'P.30'!A1"/>
    <hyperlink ref="A126" location="'P.31'!A1" display="'P.31'!A1"/>
    <hyperlink ref="A127" location="'P.32.1'!A1" display="'P.32.1'!A1"/>
    <hyperlink ref="A128" location="'P.32.2'!A1" display="'P.32.2'!A1"/>
    <hyperlink ref="A129" location="'P.32.3'!A1" display="'P.32.3'!A1"/>
    <hyperlink ref="A130" location="'P.32.4'!A1" display="'P.32.4'!A1"/>
    <hyperlink ref="A131" location="'P.32.5'!A1" display="'P.32.5'!A1"/>
    <hyperlink ref="A132" location="'P.32.6'!A1" display="'P.32.6'!A1"/>
    <hyperlink ref="A133" location="'P.33'!A1" display="'P.33'!A1"/>
    <hyperlink ref="A134" location="'P.34'!A1" display="'P.34'!A1"/>
    <hyperlink ref="A135" location="'P.35'!A1" display="'P.35'!A1"/>
    <hyperlink ref="A136" location="'P.36'!A1" display="'P.36'!A1"/>
    <hyperlink ref="A137" location="'P.34_36'!A1" display="'P.34_36'!A1"/>
    <hyperlink ref="A138" location="'P.37'!A1" display="'P.37'!A1"/>
    <hyperlink ref="A139" location="'P.38.1'!A1" display="'P.38.1'!A1"/>
    <hyperlink ref="A140" location="'P.38.2'!A1" display="'P.38.2'!A1"/>
    <hyperlink ref="A141" location="'P.38.3'!A1" display="'P.38.3'!A1"/>
    <hyperlink ref="A142" location="'P.38.4'!A1" display="'P.38.4'!A1"/>
    <hyperlink ref="A143" location="'P.38.5'!A1" display="'P.38.5'!A1"/>
    <hyperlink ref="A144" location="'P.38.6'!A1" display="'P.38.6'!A1"/>
    <hyperlink ref="A145" location="'P.39'!A1" display="'P.39'!A1"/>
    <hyperlink ref="A146" location="'P.40'!A1" display="'P.40'!A1"/>
    <hyperlink ref="A147" location="'P.41.1'!A1" display="'P.41.1'!A1"/>
    <hyperlink ref="A148" location="'P.41.2'!A1" display="'P.41.2'!A1"/>
    <hyperlink ref="A149" location="'P.41.3'!A1" display="'P.41.3'!A1"/>
    <hyperlink ref="A150" location="'P.41.4'!A1" display="'P.41.4'!A1"/>
    <hyperlink ref="A151" location="'P.41.5'!A1" display="'P.41.5'!A1"/>
    <hyperlink ref="A152" location="'P.41.6'!A1" display="'P.41.6'!A1"/>
    <hyperlink ref="A153" location="'P.41.7'!A1" display="'P.41.7'!A1"/>
    <hyperlink ref="A154" location="'P.41.8'!A1" display="'P.41.8'!A1"/>
    <hyperlink ref="A155" location="'P.41.9'!A1" display="'P.41.9'!A1"/>
    <hyperlink ref="A156" location="'P.41.10'!A1" display="'P.41.10'!A1"/>
    <hyperlink ref="A157" location="'P.41.11'!A1" display="'P.41.11'!A1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I28"/>
  <sheetViews>
    <sheetView workbookViewId="0">
      <selection activeCell="B28" sqref="B28:I2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131</v>
      </c>
    </row>
    <row r="5" spans="1:9" ht="18.75" x14ac:dyDescent="0.25">
      <c r="A5" s="84" t="s">
        <v>132</v>
      </c>
      <c r="B5" s="84"/>
      <c r="C5" s="84"/>
      <c r="D5" s="84"/>
      <c r="E5" s="84"/>
      <c r="F5" s="84"/>
      <c r="G5" s="84"/>
      <c r="H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1.7</v>
      </c>
      <c r="C10" s="1"/>
      <c r="D10" s="1">
        <v>1.2</v>
      </c>
      <c r="E10" s="1">
        <v>2.2000000000000002</v>
      </c>
      <c r="F10" s="1"/>
      <c r="G10" s="1">
        <v>0.6</v>
      </c>
      <c r="H10" s="1">
        <v>2.5</v>
      </c>
      <c r="I10" s="35">
        <v>2</v>
      </c>
    </row>
    <row r="11" spans="1:9" x14ac:dyDescent="0.25">
      <c r="A11" s="36">
        <v>1</v>
      </c>
      <c r="B11" s="19">
        <v>0.9</v>
      </c>
      <c r="C11" s="2"/>
      <c r="D11" s="2">
        <v>0.7</v>
      </c>
      <c r="E11" s="2">
        <v>1.2</v>
      </c>
      <c r="F11" s="2"/>
      <c r="G11" s="2">
        <v>0.6</v>
      </c>
      <c r="H11" s="2">
        <v>1.4</v>
      </c>
      <c r="I11" s="37">
        <v>0.5</v>
      </c>
    </row>
    <row r="12" spans="1:9" x14ac:dyDescent="0.25">
      <c r="A12" s="34">
        <v>2</v>
      </c>
      <c r="B12" s="22">
        <v>2.7</v>
      </c>
      <c r="C12" s="1"/>
      <c r="D12" s="1">
        <v>1.7</v>
      </c>
      <c r="E12" s="1">
        <v>3.6</v>
      </c>
      <c r="F12" s="1"/>
      <c r="G12" s="1">
        <v>2.2000000000000002</v>
      </c>
      <c r="H12" s="1">
        <v>2.7</v>
      </c>
      <c r="I12" s="35">
        <v>3.2</v>
      </c>
    </row>
    <row r="13" spans="1:9" x14ac:dyDescent="0.25">
      <c r="A13" s="36">
        <v>3</v>
      </c>
      <c r="B13" s="19">
        <v>4.8</v>
      </c>
      <c r="C13" s="2"/>
      <c r="D13" s="2">
        <v>4.4000000000000004</v>
      </c>
      <c r="E13" s="2">
        <v>5.3</v>
      </c>
      <c r="F13" s="2"/>
      <c r="G13" s="2">
        <v>4</v>
      </c>
      <c r="H13" s="2">
        <v>4.8</v>
      </c>
      <c r="I13" s="37">
        <v>6</v>
      </c>
    </row>
    <row r="14" spans="1:9" x14ac:dyDescent="0.25">
      <c r="A14" s="34">
        <v>4</v>
      </c>
      <c r="B14" s="22">
        <v>6.6</v>
      </c>
      <c r="C14" s="1"/>
      <c r="D14" s="1">
        <v>6.1</v>
      </c>
      <c r="E14" s="1">
        <v>7.1</v>
      </c>
      <c r="F14" s="1"/>
      <c r="G14" s="1">
        <v>7.2</v>
      </c>
      <c r="H14" s="1">
        <v>6.5</v>
      </c>
      <c r="I14" s="35">
        <v>6.2</v>
      </c>
    </row>
    <row r="15" spans="1:9" x14ac:dyDescent="0.25">
      <c r="A15" s="36">
        <v>5</v>
      </c>
      <c r="B15" s="19">
        <v>17.7</v>
      </c>
      <c r="C15" s="2"/>
      <c r="D15" s="2">
        <v>16.899999999999999</v>
      </c>
      <c r="E15" s="2">
        <v>18.399999999999999</v>
      </c>
      <c r="F15" s="2"/>
      <c r="G15" s="2">
        <v>16.100000000000001</v>
      </c>
      <c r="H15" s="2">
        <v>18.2</v>
      </c>
      <c r="I15" s="37">
        <v>19</v>
      </c>
    </row>
    <row r="16" spans="1:9" x14ac:dyDescent="0.25">
      <c r="A16" s="34">
        <v>6</v>
      </c>
      <c r="B16" s="22">
        <v>17.600000000000001</v>
      </c>
      <c r="C16" s="1"/>
      <c r="D16" s="1">
        <v>19</v>
      </c>
      <c r="E16" s="1">
        <v>16.3</v>
      </c>
      <c r="F16" s="1"/>
      <c r="G16" s="1">
        <v>15.5</v>
      </c>
      <c r="H16" s="1">
        <v>18.399999999999999</v>
      </c>
      <c r="I16" s="35">
        <v>18.899999999999999</v>
      </c>
    </row>
    <row r="17" spans="1:9" x14ac:dyDescent="0.25">
      <c r="A17" s="36">
        <v>7</v>
      </c>
      <c r="B17" s="19">
        <v>20</v>
      </c>
      <c r="C17" s="2"/>
      <c r="D17" s="2">
        <v>20.9</v>
      </c>
      <c r="E17" s="2">
        <v>19.2</v>
      </c>
      <c r="F17" s="2"/>
      <c r="G17" s="2">
        <v>22.6</v>
      </c>
      <c r="H17" s="2">
        <v>18.899999999999999</v>
      </c>
      <c r="I17" s="37">
        <v>18.399999999999999</v>
      </c>
    </row>
    <row r="18" spans="1:9" x14ac:dyDescent="0.25">
      <c r="A18" s="34">
        <v>8</v>
      </c>
      <c r="B18" s="22">
        <v>17.5</v>
      </c>
      <c r="C18" s="1"/>
      <c r="D18" s="1">
        <v>18.5</v>
      </c>
      <c r="E18" s="1">
        <v>16.600000000000001</v>
      </c>
      <c r="F18" s="1"/>
      <c r="G18" s="1">
        <v>19.100000000000001</v>
      </c>
      <c r="H18" s="1">
        <v>17.100000000000001</v>
      </c>
      <c r="I18" s="35">
        <v>16</v>
      </c>
    </row>
    <row r="19" spans="1:9" x14ac:dyDescent="0.25">
      <c r="A19" s="36">
        <v>9</v>
      </c>
      <c r="B19" s="19">
        <v>8.6999999999999993</v>
      </c>
      <c r="C19" s="2"/>
      <c r="D19" s="2">
        <v>9.1999999999999993</v>
      </c>
      <c r="E19" s="2">
        <v>8.1999999999999993</v>
      </c>
      <c r="F19" s="2"/>
      <c r="G19" s="2">
        <v>9.8000000000000007</v>
      </c>
      <c r="H19" s="2">
        <v>8</v>
      </c>
      <c r="I19" s="37">
        <v>8.3000000000000007</v>
      </c>
    </row>
    <row r="20" spans="1:9" x14ac:dyDescent="0.25">
      <c r="A20" s="34">
        <v>10</v>
      </c>
      <c r="B20" s="22">
        <v>1.7</v>
      </c>
      <c r="C20" s="1"/>
      <c r="D20" s="1">
        <v>1.5</v>
      </c>
      <c r="E20" s="1">
        <v>2</v>
      </c>
      <c r="F20" s="1"/>
      <c r="G20" s="1">
        <v>2.2999999999999998</v>
      </c>
      <c r="H20" s="1">
        <v>1.5</v>
      </c>
      <c r="I20" s="35">
        <v>1.4</v>
      </c>
    </row>
    <row r="21" spans="1:9" x14ac:dyDescent="0.25">
      <c r="A21" s="36" t="s">
        <v>65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6.2</v>
      </c>
      <c r="C25" s="44"/>
      <c r="D25" s="44">
        <v>6.3</v>
      </c>
      <c r="E25" s="44">
        <v>6</v>
      </c>
      <c r="F25" s="44"/>
      <c r="G25" s="44">
        <v>6.4</v>
      </c>
      <c r="H25" s="44">
        <v>6</v>
      </c>
      <c r="I25" s="45">
        <v>6</v>
      </c>
    </row>
    <row r="26" spans="1:9" x14ac:dyDescent="0.25">
      <c r="A26" s="46" t="s">
        <v>10</v>
      </c>
      <c r="B26" s="26">
        <v>2</v>
      </c>
      <c r="C26" s="17"/>
      <c r="D26" s="17">
        <v>1.9</v>
      </c>
      <c r="E26" s="17">
        <v>2.1</v>
      </c>
      <c r="F26" s="17"/>
      <c r="G26" s="17">
        <v>1.9</v>
      </c>
      <c r="H26" s="17">
        <v>2.1</v>
      </c>
      <c r="I26" s="47">
        <v>2</v>
      </c>
    </row>
    <row r="27" spans="1:9" x14ac:dyDescent="0.25">
      <c r="A27" s="36" t="s">
        <v>5</v>
      </c>
      <c r="B27" s="67">
        <v>6</v>
      </c>
      <c r="C27" s="18"/>
      <c r="D27" s="18">
        <v>7</v>
      </c>
      <c r="E27" s="18">
        <v>6</v>
      </c>
      <c r="F27" s="18"/>
      <c r="G27" s="18">
        <v>7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256</v>
      </c>
      <c r="C28" s="66"/>
      <c r="D28" s="69" t="s">
        <v>67</v>
      </c>
      <c r="E28" s="69" t="s">
        <v>257</v>
      </c>
      <c r="F28" s="66"/>
      <c r="G28" s="69" t="s">
        <v>258</v>
      </c>
      <c r="H28" s="69" t="s">
        <v>259</v>
      </c>
      <c r="I28" s="70" t="s">
        <v>260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133</v>
      </c>
    </row>
    <row r="5" spans="1:9" ht="18.75" x14ac:dyDescent="0.25">
      <c r="A5" s="84" t="s">
        <v>134</v>
      </c>
      <c r="B5" s="84"/>
      <c r="C5" s="84"/>
      <c r="D5" s="84"/>
      <c r="E5" s="84"/>
      <c r="F5" s="84"/>
      <c r="G5" s="84"/>
      <c r="H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1.2</v>
      </c>
      <c r="C10" s="1"/>
      <c r="D10" s="1">
        <v>0.9</v>
      </c>
      <c r="E10" s="1">
        <v>1.5</v>
      </c>
      <c r="F10" s="1"/>
      <c r="G10" s="1">
        <v>0.6</v>
      </c>
      <c r="H10" s="1">
        <v>1.7</v>
      </c>
      <c r="I10" s="35">
        <v>1.1000000000000001</v>
      </c>
    </row>
    <row r="11" spans="1:9" x14ac:dyDescent="0.25">
      <c r="A11" s="36">
        <v>1</v>
      </c>
      <c r="B11" s="19">
        <v>0.4</v>
      </c>
      <c r="C11" s="2"/>
      <c r="D11" s="2">
        <v>0.4</v>
      </c>
      <c r="E11" s="2">
        <v>0.4</v>
      </c>
      <c r="F11" s="2"/>
      <c r="G11" s="2">
        <v>0</v>
      </c>
      <c r="H11" s="2">
        <v>0.6</v>
      </c>
      <c r="I11" s="37">
        <v>0.7</v>
      </c>
    </row>
    <row r="12" spans="1:9" x14ac:dyDescent="0.25">
      <c r="A12" s="34">
        <v>2</v>
      </c>
      <c r="B12" s="22">
        <v>1.2</v>
      </c>
      <c r="C12" s="1"/>
      <c r="D12" s="1">
        <v>1.1000000000000001</v>
      </c>
      <c r="E12" s="1">
        <v>1.4</v>
      </c>
      <c r="F12" s="1"/>
      <c r="G12" s="1">
        <v>0.8</v>
      </c>
      <c r="H12" s="1">
        <v>1.6</v>
      </c>
      <c r="I12" s="35">
        <v>1.3</v>
      </c>
    </row>
    <row r="13" spans="1:9" x14ac:dyDescent="0.25">
      <c r="A13" s="36">
        <v>3</v>
      </c>
      <c r="B13" s="19">
        <v>3.5</v>
      </c>
      <c r="C13" s="2"/>
      <c r="D13" s="2">
        <v>3.6</v>
      </c>
      <c r="E13" s="2">
        <v>3.4</v>
      </c>
      <c r="F13" s="2"/>
      <c r="G13" s="2">
        <v>3.3</v>
      </c>
      <c r="H13" s="2">
        <v>3.9</v>
      </c>
      <c r="I13" s="37">
        <v>3</v>
      </c>
    </row>
    <row r="14" spans="1:9" x14ac:dyDescent="0.25">
      <c r="A14" s="34">
        <v>4</v>
      </c>
      <c r="B14" s="22">
        <v>5.5</v>
      </c>
      <c r="C14" s="1"/>
      <c r="D14" s="1">
        <v>4</v>
      </c>
      <c r="E14" s="1">
        <v>6.8</v>
      </c>
      <c r="F14" s="1"/>
      <c r="G14" s="1">
        <v>5</v>
      </c>
      <c r="H14" s="1">
        <v>6.2</v>
      </c>
      <c r="I14" s="35">
        <v>5</v>
      </c>
    </row>
    <row r="15" spans="1:9" x14ac:dyDescent="0.25">
      <c r="A15" s="36">
        <v>5</v>
      </c>
      <c r="B15" s="19">
        <v>15.7</v>
      </c>
      <c r="C15" s="2"/>
      <c r="D15" s="2">
        <v>16</v>
      </c>
      <c r="E15" s="2">
        <v>15.4</v>
      </c>
      <c r="F15" s="2"/>
      <c r="G15" s="2">
        <v>15.7</v>
      </c>
      <c r="H15" s="2">
        <v>16.3</v>
      </c>
      <c r="I15" s="37">
        <v>14.6</v>
      </c>
    </row>
    <row r="16" spans="1:9" x14ac:dyDescent="0.25">
      <c r="A16" s="34">
        <v>6</v>
      </c>
      <c r="B16" s="22">
        <v>20.7</v>
      </c>
      <c r="C16" s="1"/>
      <c r="D16" s="1">
        <v>20.399999999999999</v>
      </c>
      <c r="E16" s="1">
        <v>21</v>
      </c>
      <c r="F16" s="1"/>
      <c r="G16" s="1">
        <v>19.5</v>
      </c>
      <c r="H16" s="1">
        <v>21.6</v>
      </c>
      <c r="I16" s="35">
        <v>20.8</v>
      </c>
    </row>
    <row r="17" spans="1:9" x14ac:dyDescent="0.25">
      <c r="A17" s="36">
        <v>7</v>
      </c>
      <c r="B17" s="19">
        <v>24</v>
      </c>
      <c r="C17" s="2"/>
      <c r="D17" s="2">
        <v>26.4</v>
      </c>
      <c r="E17" s="2">
        <v>21.8</v>
      </c>
      <c r="F17" s="2"/>
      <c r="G17" s="2">
        <v>23.7</v>
      </c>
      <c r="H17" s="2">
        <v>22.8</v>
      </c>
      <c r="I17" s="37">
        <v>26.4</v>
      </c>
    </row>
    <row r="18" spans="1:9" x14ac:dyDescent="0.25">
      <c r="A18" s="34">
        <v>8</v>
      </c>
      <c r="B18" s="22">
        <v>18.3</v>
      </c>
      <c r="C18" s="1"/>
      <c r="D18" s="1">
        <v>18.5</v>
      </c>
      <c r="E18" s="1">
        <v>18.2</v>
      </c>
      <c r="F18" s="1"/>
      <c r="G18" s="1">
        <v>19.100000000000001</v>
      </c>
      <c r="H18" s="1">
        <v>17.2</v>
      </c>
      <c r="I18" s="35">
        <v>19.2</v>
      </c>
    </row>
    <row r="19" spans="1:9" x14ac:dyDescent="0.25">
      <c r="A19" s="36">
        <v>9</v>
      </c>
      <c r="B19" s="19">
        <v>8.3000000000000007</v>
      </c>
      <c r="C19" s="2"/>
      <c r="D19" s="2">
        <v>7.8</v>
      </c>
      <c r="E19" s="2">
        <v>8.8000000000000007</v>
      </c>
      <c r="F19" s="2"/>
      <c r="G19" s="2">
        <v>10.8</v>
      </c>
      <c r="H19" s="2">
        <v>6.7</v>
      </c>
      <c r="I19" s="37">
        <v>7.8</v>
      </c>
    </row>
    <row r="20" spans="1:9" x14ac:dyDescent="0.25">
      <c r="A20" s="34">
        <v>10</v>
      </c>
      <c r="B20" s="22">
        <v>1.1000000000000001</v>
      </c>
      <c r="C20" s="1"/>
      <c r="D20" s="1">
        <v>0.9</v>
      </c>
      <c r="E20" s="1">
        <v>1.3</v>
      </c>
      <c r="F20" s="1"/>
      <c r="G20" s="1">
        <v>1.4</v>
      </c>
      <c r="H20" s="1">
        <v>1.5</v>
      </c>
      <c r="I20" s="35">
        <v>0</v>
      </c>
    </row>
    <row r="21" spans="1:9" x14ac:dyDescent="0.25">
      <c r="A21" s="36" t="s">
        <v>65</v>
      </c>
      <c r="B21" s="19">
        <v>0.1</v>
      </c>
      <c r="C21" s="2"/>
      <c r="D21" s="2">
        <v>0.1</v>
      </c>
      <c r="E21" s="2">
        <v>0.2</v>
      </c>
      <c r="F21" s="2"/>
      <c r="G21" s="2">
        <v>0.2</v>
      </c>
      <c r="H21" s="2">
        <v>0</v>
      </c>
      <c r="I21" s="37">
        <v>0.2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6.4</v>
      </c>
      <c r="C25" s="44"/>
      <c r="D25" s="44">
        <v>6.4</v>
      </c>
      <c r="E25" s="44">
        <v>6.3</v>
      </c>
      <c r="F25" s="44"/>
      <c r="G25" s="44">
        <v>6.6</v>
      </c>
      <c r="H25" s="44">
        <v>6.2</v>
      </c>
      <c r="I25" s="45">
        <v>6.4</v>
      </c>
    </row>
    <row r="26" spans="1:9" x14ac:dyDescent="0.25">
      <c r="A26" s="46" t="s">
        <v>10</v>
      </c>
      <c r="B26" s="26">
        <v>1.8</v>
      </c>
      <c r="C26" s="17"/>
      <c r="D26" s="17">
        <v>1.7</v>
      </c>
      <c r="E26" s="17">
        <v>1.8</v>
      </c>
      <c r="F26" s="17"/>
      <c r="G26" s="17">
        <v>1.7</v>
      </c>
      <c r="H26" s="17">
        <v>1.9</v>
      </c>
      <c r="I26" s="47">
        <v>1.7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6</v>
      </c>
      <c r="I27" s="60">
        <v>7</v>
      </c>
    </row>
    <row r="28" spans="1:9" x14ac:dyDescent="0.25">
      <c r="A28" s="65" t="s">
        <v>1</v>
      </c>
      <c r="B28" s="68" t="s">
        <v>279</v>
      </c>
      <c r="C28" s="66"/>
      <c r="D28" s="69" t="s">
        <v>280</v>
      </c>
      <c r="E28" s="69" t="s">
        <v>286</v>
      </c>
      <c r="F28" s="66"/>
      <c r="G28" s="69" t="s">
        <v>287</v>
      </c>
      <c r="H28" s="69" t="s">
        <v>259</v>
      </c>
      <c r="I28" s="70" t="s">
        <v>284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K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1" ht="51.75" customHeight="1" x14ac:dyDescent="0.25"/>
    <row r="2" spans="1:11" ht="15" customHeight="1" x14ac:dyDescent="0.25"/>
    <row r="3" spans="1:11" ht="23.25" x14ac:dyDescent="0.35">
      <c r="A3" s="7" t="s">
        <v>21</v>
      </c>
    </row>
    <row r="4" spans="1:11" x14ac:dyDescent="0.25">
      <c r="A4" t="s">
        <v>135</v>
      </c>
    </row>
    <row r="5" spans="1:11" ht="18.75" x14ac:dyDescent="0.25">
      <c r="A5" s="84" t="s">
        <v>203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5" customHeight="1" x14ac:dyDescent="0.25"/>
    <row r="7" spans="1:11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1" x14ac:dyDescent="0.25">
      <c r="A8" s="31"/>
      <c r="B8" s="13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11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1" x14ac:dyDescent="0.25">
      <c r="A10" s="97">
        <v>0</v>
      </c>
      <c r="B10" s="98">
        <v>2.5</v>
      </c>
      <c r="C10" s="99"/>
      <c r="D10" s="99">
        <v>2.6</v>
      </c>
      <c r="E10" s="99">
        <v>2.5</v>
      </c>
      <c r="F10" s="99"/>
      <c r="G10" s="99">
        <v>2.2000000000000002</v>
      </c>
      <c r="H10" s="99">
        <v>2.9</v>
      </c>
      <c r="I10" s="100">
        <v>2.4</v>
      </c>
    </row>
    <row r="11" spans="1:11" x14ac:dyDescent="0.25">
      <c r="A11" s="36">
        <v>1</v>
      </c>
      <c r="B11" s="19">
        <v>2.6</v>
      </c>
      <c r="C11" s="2"/>
      <c r="D11" s="2">
        <v>3.1</v>
      </c>
      <c r="E11" s="2">
        <v>2.1</v>
      </c>
      <c r="F11" s="2"/>
      <c r="G11" s="2">
        <v>1.8</v>
      </c>
      <c r="H11" s="2">
        <v>3.2</v>
      </c>
      <c r="I11" s="37">
        <v>2.6</v>
      </c>
    </row>
    <row r="12" spans="1:11" x14ac:dyDescent="0.25">
      <c r="A12" s="34">
        <v>2</v>
      </c>
      <c r="B12" s="22">
        <v>2.5</v>
      </c>
      <c r="C12" s="1"/>
      <c r="D12" s="1">
        <v>3.2</v>
      </c>
      <c r="E12" s="1">
        <v>2</v>
      </c>
      <c r="F12" s="1"/>
      <c r="G12" s="1">
        <v>2.2999999999999998</v>
      </c>
      <c r="H12" s="1">
        <v>2.9</v>
      </c>
      <c r="I12" s="35">
        <v>2.2999999999999998</v>
      </c>
    </row>
    <row r="13" spans="1:11" x14ac:dyDescent="0.25">
      <c r="A13" s="36">
        <v>3</v>
      </c>
      <c r="B13" s="19">
        <v>5.2</v>
      </c>
      <c r="C13" s="2"/>
      <c r="D13" s="2">
        <v>5.6</v>
      </c>
      <c r="E13" s="2">
        <v>4.8</v>
      </c>
      <c r="F13" s="2"/>
      <c r="G13" s="2">
        <v>5.6</v>
      </c>
      <c r="H13" s="2">
        <v>5.5</v>
      </c>
      <c r="I13" s="37">
        <v>4.3</v>
      </c>
    </row>
    <row r="14" spans="1:11" x14ac:dyDescent="0.25">
      <c r="A14" s="34">
        <v>4</v>
      </c>
      <c r="B14" s="22">
        <v>9.6999999999999993</v>
      </c>
      <c r="C14" s="1"/>
      <c r="D14" s="1">
        <v>10.4</v>
      </c>
      <c r="E14" s="1">
        <v>9.1</v>
      </c>
      <c r="F14" s="1"/>
      <c r="G14" s="1">
        <v>10.9</v>
      </c>
      <c r="H14" s="1">
        <v>9.1</v>
      </c>
      <c r="I14" s="35">
        <v>9.1999999999999993</v>
      </c>
    </row>
    <row r="15" spans="1:11" x14ac:dyDescent="0.25">
      <c r="A15" s="36">
        <v>5</v>
      </c>
      <c r="B15" s="19">
        <v>21.6</v>
      </c>
      <c r="C15" s="2"/>
      <c r="D15" s="2">
        <v>20.3</v>
      </c>
      <c r="E15" s="2">
        <v>22.8</v>
      </c>
      <c r="F15" s="2"/>
      <c r="G15" s="2">
        <v>18.7</v>
      </c>
      <c r="H15" s="2">
        <v>23</v>
      </c>
      <c r="I15" s="37">
        <v>23.1</v>
      </c>
    </row>
    <row r="16" spans="1:11" x14ac:dyDescent="0.25">
      <c r="A16" s="34">
        <v>6</v>
      </c>
      <c r="B16" s="22">
        <v>23.4</v>
      </c>
      <c r="C16" s="1"/>
      <c r="D16" s="1">
        <v>22.7</v>
      </c>
      <c r="E16" s="1">
        <v>24.1</v>
      </c>
      <c r="F16" s="1"/>
      <c r="G16" s="1">
        <v>21.3</v>
      </c>
      <c r="H16" s="1">
        <v>23.9</v>
      </c>
      <c r="I16" s="35">
        <v>25.5</v>
      </c>
    </row>
    <row r="17" spans="1:9" x14ac:dyDescent="0.25">
      <c r="A17" s="36">
        <v>7</v>
      </c>
      <c r="B17" s="19">
        <v>16.899999999999999</v>
      </c>
      <c r="C17" s="2"/>
      <c r="D17" s="2">
        <v>16.399999999999999</v>
      </c>
      <c r="E17" s="2">
        <v>17.399999999999999</v>
      </c>
      <c r="F17" s="2"/>
      <c r="G17" s="2">
        <v>21</v>
      </c>
      <c r="H17" s="2">
        <v>13.9</v>
      </c>
      <c r="I17" s="37">
        <v>16.3</v>
      </c>
    </row>
    <row r="18" spans="1:9" x14ac:dyDescent="0.25">
      <c r="A18" s="34">
        <v>8</v>
      </c>
      <c r="B18" s="22">
        <v>11.3</v>
      </c>
      <c r="C18" s="1"/>
      <c r="D18" s="1">
        <v>11.8</v>
      </c>
      <c r="E18" s="1">
        <v>10.8</v>
      </c>
      <c r="F18" s="1"/>
      <c r="G18" s="1">
        <v>12.8</v>
      </c>
      <c r="H18" s="1">
        <v>11.1</v>
      </c>
      <c r="I18" s="35">
        <v>9.5</v>
      </c>
    </row>
    <row r="19" spans="1:9" x14ac:dyDescent="0.25">
      <c r="A19" s="36">
        <v>9</v>
      </c>
      <c r="B19" s="19">
        <v>3.7</v>
      </c>
      <c r="C19" s="2"/>
      <c r="D19" s="2">
        <v>3.4</v>
      </c>
      <c r="E19" s="2">
        <v>4</v>
      </c>
      <c r="F19" s="2"/>
      <c r="G19" s="2">
        <v>2.9</v>
      </c>
      <c r="H19" s="2">
        <v>4</v>
      </c>
      <c r="I19" s="37">
        <v>4.4000000000000004</v>
      </c>
    </row>
    <row r="20" spans="1:9" x14ac:dyDescent="0.25">
      <c r="A20" s="34">
        <v>10</v>
      </c>
      <c r="B20" s="22">
        <v>0.4</v>
      </c>
      <c r="C20" s="1"/>
      <c r="D20" s="1">
        <v>0.4</v>
      </c>
      <c r="E20" s="1">
        <v>0.4</v>
      </c>
      <c r="F20" s="1"/>
      <c r="G20" s="1">
        <v>0.6</v>
      </c>
      <c r="H20" s="1">
        <v>0.4</v>
      </c>
      <c r="I20" s="35">
        <v>0.2</v>
      </c>
    </row>
    <row r="21" spans="1:9" x14ac:dyDescent="0.25">
      <c r="A21" s="36" t="s">
        <v>65</v>
      </c>
      <c r="B21" s="19">
        <v>0</v>
      </c>
      <c r="C21" s="2"/>
      <c r="D21" s="2">
        <v>0.1</v>
      </c>
      <c r="E21" s="2">
        <v>0</v>
      </c>
      <c r="F21" s="2"/>
      <c r="G21" s="2">
        <v>0</v>
      </c>
      <c r="H21" s="2">
        <v>0</v>
      </c>
      <c r="I21" s="37">
        <v>0.2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0.1</v>
      </c>
      <c r="F22" s="1"/>
      <c r="G22" s="1">
        <v>0</v>
      </c>
      <c r="H22" s="1">
        <v>0</v>
      </c>
      <c r="I22" s="35">
        <v>0.1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5.6</v>
      </c>
      <c r="C25" s="44"/>
      <c r="D25" s="44">
        <v>5.5</v>
      </c>
      <c r="E25" s="44">
        <v>5.6</v>
      </c>
      <c r="F25" s="44"/>
      <c r="G25" s="44">
        <v>5.7</v>
      </c>
      <c r="H25" s="44">
        <v>5.5</v>
      </c>
      <c r="I25" s="45">
        <v>5.6</v>
      </c>
    </row>
    <row r="26" spans="1:9" x14ac:dyDescent="0.25">
      <c r="A26" s="46" t="s">
        <v>10</v>
      </c>
      <c r="B26" s="26">
        <v>2</v>
      </c>
      <c r="C26" s="17"/>
      <c r="D26" s="17">
        <v>2</v>
      </c>
      <c r="E26" s="17">
        <v>1.9</v>
      </c>
      <c r="F26" s="17"/>
      <c r="G26" s="17">
        <v>1.9</v>
      </c>
      <c r="H26" s="17">
        <v>2</v>
      </c>
      <c r="I26" s="47">
        <v>1.9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288</v>
      </c>
      <c r="C28" s="66"/>
      <c r="D28" s="69" t="s">
        <v>280</v>
      </c>
      <c r="E28" s="69" t="s">
        <v>281</v>
      </c>
      <c r="F28" s="66"/>
      <c r="G28" s="69" t="s">
        <v>258</v>
      </c>
      <c r="H28" s="69" t="s">
        <v>259</v>
      </c>
      <c r="I28" s="70" t="s">
        <v>289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8"/>
  <sheetViews>
    <sheetView workbookViewId="0">
      <selection activeCell="B28" sqref="B28:I2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136</v>
      </c>
    </row>
    <row r="5" spans="1:9" ht="18.75" x14ac:dyDescent="0.25">
      <c r="A5" s="84" t="s">
        <v>204</v>
      </c>
      <c r="B5" s="84"/>
      <c r="C5" s="84"/>
      <c r="D5" s="84"/>
      <c r="E5" s="84"/>
      <c r="F5" s="84"/>
      <c r="G5" s="84"/>
      <c r="H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1.2</v>
      </c>
      <c r="C10" s="1"/>
      <c r="D10" s="1">
        <v>1.2</v>
      </c>
      <c r="E10" s="1">
        <v>1.2</v>
      </c>
      <c r="F10" s="1"/>
      <c r="G10" s="1">
        <v>1.1000000000000001</v>
      </c>
      <c r="H10" s="1">
        <v>1.3</v>
      </c>
      <c r="I10" s="35">
        <v>1</v>
      </c>
    </row>
    <row r="11" spans="1:9" x14ac:dyDescent="0.25">
      <c r="A11" s="36">
        <v>1</v>
      </c>
      <c r="B11" s="19">
        <v>0.2</v>
      </c>
      <c r="C11" s="2"/>
      <c r="D11" s="2">
        <v>0.1</v>
      </c>
      <c r="E11" s="2">
        <v>0.2</v>
      </c>
      <c r="F11" s="2"/>
      <c r="G11" s="2">
        <v>0</v>
      </c>
      <c r="H11" s="2">
        <v>0.1</v>
      </c>
      <c r="I11" s="37">
        <v>0.4</v>
      </c>
    </row>
    <row r="12" spans="1:9" x14ac:dyDescent="0.25">
      <c r="A12" s="34">
        <v>2</v>
      </c>
      <c r="B12" s="22">
        <v>1</v>
      </c>
      <c r="C12" s="1"/>
      <c r="D12" s="1">
        <v>1.1000000000000001</v>
      </c>
      <c r="E12" s="1">
        <v>1</v>
      </c>
      <c r="F12" s="1"/>
      <c r="G12" s="1">
        <v>0.6</v>
      </c>
      <c r="H12" s="1">
        <v>1.5</v>
      </c>
      <c r="I12" s="35">
        <v>0.7</v>
      </c>
    </row>
    <row r="13" spans="1:9" x14ac:dyDescent="0.25">
      <c r="A13" s="36">
        <v>3</v>
      </c>
      <c r="B13" s="19">
        <v>1.8</v>
      </c>
      <c r="C13" s="2"/>
      <c r="D13" s="2">
        <v>1.7</v>
      </c>
      <c r="E13" s="2">
        <v>1.9</v>
      </c>
      <c r="F13" s="2"/>
      <c r="G13" s="2">
        <v>2.1</v>
      </c>
      <c r="H13" s="2">
        <v>1.5</v>
      </c>
      <c r="I13" s="37">
        <v>2.1</v>
      </c>
    </row>
    <row r="14" spans="1:9" x14ac:dyDescent="0.25">
      <c r="A14" s="34">
        <v>4</v>
      </c>
      <c r="B14" s="22">
        <v>3.2</v>
      </c>
      <c r="C14" s="1"/>
      <c r="D14" s="1">
        <v>3</v>
      </c>
      <c r="E14" s="1">
        <v>3.4</v>
      </c>
      <c r="F14" s="1"/>
      <c r="G14" s="1">
        <v>3.6</v>
      </c>
      <c r="H14" s="1">
        <v>3.2</v>
      </c>
      <c r="I14" s="35">
        <v>2.8</v>
      </c>
    </row>
    <row r="15" spans="1:9" x14ac:dyDescent="0.25">
      <c r="A15" s="36">
        <v>5</v>
      </c>
      <c r="B15" s="19">
        <v>13.1</v>
      </c>
      <c r="C15" s="2"/>
      <c r="D15" s="2">
        <v>13</v>
      </c>
      <c r="E15" s="2">
        <v>13.2</v>
      </c>
      <c r="F15" s="2"/>
      <c r="G15" s="2">
        <v>10.8</v>
      </c>
      <c r="H15" s="2">
        <v>14.3</v>
      </c>
      <c r="I15" s="37">
        <v>14.2</v>
      </c>
    </row>
    <row r="16" spans="1:9" ht="15" customHeight="1" x14ac:dyDescent="0.25">
      <c r="A16" s="34">
        <v>6</v>
      </c>
      <c r="B16" s="22">
        <v>21.1</v>
      </c>
      <c r="C16" s="1"/>
      <c r="D16" s="1">
        <v>20.2</v>
      </c>
      <c r="E16" s="1">
        <v>21.9</v>
      </c>
      <c r="F16" s="1"/>
      <c r="G16" s="1">
        <v>18.7</v>
      </c>
      <c r="H16" s="1">
        <v>22.5</v>
      </c>
      <c r="I16" s="35">
        <v>21.9</v>
      </c>
    </row>
    <row r="17" spans="1:9" ht="15" customHeight="1" x14ac:dyDescent="0.25">
      <c r="A17" s="36">
        <v>7</v>
      </c>
      <c r="B17" s="19">
        <v>21.1</v>
      </c>
      <c r="C17" s="2"/>
      <c r="D17" s="2">
        <v>21.7</v>
      </c>
      <c r="E17" s="2">
        <v>20.6</v>
      </c>
      <c r="F17" s="2"/>
      <c r="G17" s="2">
        <v>21.8</v>
      </c>
      <c r="H17" s="2">
        <v>20.3</v>
      </c>
      <c r="I17" s="37">
        <v>21.5</v>
      </c>
    </row>
    <row r="18" spans="1:9" ht="15" customHeight="1" x14ac:dyDescent="0.25">
      <c r="A18" s="34">
        <v>8</v>
      </c>
      <c r="B18" s="22">
        <v>22.6</v>
      </c>
      <c r="C18" s="1"/>
      <c r="D18" s="1">
        <v>22.6</v>
      </c>
      <c r="E18" s="1">
        <v>22.6</v>
      </c>
      <c r="F18" s="1"/>
      <c r="G18" s="1">
        <v>25.6</v>
      </c>
      <c r="H18" s="1">
        <v>21</v>
      </c>
      <c r="I18" s="35">
        <v>21.1</v>
      </c>
    </row>
    <row r="19" spans="1:9" ht="15" customHeight="1" x14ac:dyDescent="0.25">
      <c r="A19" s="36">
        <v>9</v>
      </c>
      <c r="B19" s="19">
        <v>11.7</v>
      </c>
      <c r="C19" s="2"/>
      <c r="D19" s="2">
        <v>12.1</v>
      </c>
      <c r="E19" s="2">
        <v>11.3</v>
      </c>
      <c r="F19" s="2"/>
      <c r="G19" s="2">
        <v>12.4</v>
      </c>
      <c r="H19" s="2">
        <v>10.9</v>
      </c>
      <c r="I19" s="37">
        <v>12.1</v>
      </c>
    </row>
    <row r="20" spans="1:9" ht="15" customHeight="1" x14ac:dyDescent="0.25">
      <c r="A20" s="34">
        <v>10</v>
      </c>
      <c r="B20" s="22">
        <v>3</v>
      </c>
      <c r="C20" s="1"/>
      <c r="D20" s="1">
        <v>3.3</v>
      </c>
      <c r="E20" s="1">
        <v>2.8</v>
      </c>
      <c r="F20" s="1"/>
      <c r="G20" s="1">
        <v>3.2</v>
      </c>
      <c r="H20" s="1">
        <v>3.4</v>
      </c>
      <c r="I20" s="35">
        <v>2.1</v>
      </c>
    </row>
    <row r="21" spans="1:9" ht="15" customHeight="1" x14ac:dyDescent="0.25">
      <c r="A21" s="36" t="s">
        <v>65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0.1</v>
      </c>
    </row>
    <row r="22" spans="1:9" ht="15" customHeight="1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6.8</v>
      </c>
      <c r="C25" s="44"/>
      <c r="D25" s="44">
        <v>6.8</v>
      </c>
      <c r="E25" s="44">
        <v>6.7</v>
      </c>
      <c r="F25" s="44"/>
      <c r="G25" s="44">
        <v>6.9</v>
      </c>
      <c r="H25" s="44">
        <v>6.7</v>
      </c>
      <c r="I25" s="45">
        <v>6.7</v>
      </c>
    </row>
    <row r="26" spans="1:9" x14ac:dyDescent="0.25">
      <c r="A26" s="46" t="s">
        <v>10</v>
      </c>
      <c r="B26" s="26">
        <v>1.8</v>
      </c>
      <c r="C26" s="17"/>
      <c r="D26" s="17">
        <v>1.8</v>
      </c>
      <c r="E26" s="17">
        <v>1.8</v>
      </c>
      <c r="F26" s="17"/>
      <c r="G26" s="17">
        <v>1.7</v>
      </c>
      <c r="H26" s="17">
        <v>1.8</v>
      </c>
      <c r="I26" s="47">
        <v>1.7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7</v>
      </c>
      <c r="I27" s="60">
        <v>7</v>
      </c>
    </row>
    <row r="28" spans="1:9" x14ac:dyDescent="0.25">
      <c r="A28" s="65" t="s">
        <v>1</v>
      </c>
      <c r="B28" s="68" t="s">
        <v>256</v>
      </c>
      <c r="C28" s="66"/>
      <c r="D28" s="69" t="s">
        <v>67</v>
      </c>
      <c r="E28" s="69" t="s">
        <v>257</v>
      </c>
      <c r="F28" s="66"/>
      <c r="G28" s="69" t="s">
        <v>258</v>
      </c>
      <c r="H28" s="69" t="s">
        <v>259</v>
      </c>
      <c r="I28" s="70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I28"/>
  <sheetViews>
    <sheetView workbookViewId="0">
      <selection activeCell="B28" sqref="B28:I2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  <c r="H3" s="87"/>
    </row>
    <row r="4" spans="1:9" x14ac:dyDescent="0.25">
      <c r="A4" s="87" t="s">
        <v>137</v>
      </c>
      <c r="B4" s="87"/>
      <c r="C4" s="87"/>
      <c r="D4" s="87"/>
      <c r="E4" s="87"/>
      <c r="F4" s="87"/>
      <c r="G4" s="87"/>
      <c r="H4" s="87"/>
    </row>
    <row r="5" spans="1:9" ht="18.75" x14ac:dyDescent="0.25">
      <c r="A5" s="88" t="s">
        <v>139</v>
      </c>
      <c r="B5" s="88"/>
      <c r="C5" s="88"/>
      <c r="D5" s="88"/>
      <c r="E5" s="88"/>
      <c r="F5" s="88"/>
      <c r="G5" s="88"/>
      <c r="H5" s="88"/>
    </row>
    <row r="6" spans="1:9" ht="15" customHeight="1" x14ac:dyDescent="0.25">
      <c r="A6" s="88"/>
      <c r="B6" s="88"/>
      <c r="C6" s="88"/>
      <c r="D6" s="88"/>
      <c r="E6" s="88"/>
      <c r="F6" s="88"/>
      <c r="G6" s="88"/>
      <c r="H6" s="88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2.1</v>
      </c>
      <c r="C10" s="1"/>
      <c r="D10" s="1">
        <v>1.3</v>
      </c>
      <c r="E10" s="1">
        <v>2.9</v>
      </c>
      <c r="F10" s="1"/>
      <c r="G10" s="1">
        <v>2.5</v>
      </c>
      <c r="H10" s="1">
        <v>2.1</v>
      </c>
      <c r="I10" s="35">
        <v>1.7</v>
      </c>
    </row>
    <row r="11" spans="1:9" x14ac:dyDescent="0.25">
      <c r="A11" s="36">
        <v>1</v>
      </c>
      <c r="B11" s="19">
        <v>0.8</v>
      </c>
      <c r="C11" s="2"/>
      <c r="D11" s="2">
        <v>0.3</v>
      </c>
      <c r="E11" s="2">
        <v>1.3</v>
      </c>
      <c r="F11" s="2"/>
      <c r="G11" s="2">
        <v>0.8</v>
      </c>
      <c r="H11" s="2">
        <v>0.9</v>
      </c>
      <c r="I11" s="37">
        <v>0.6</v>
      </c>
    </row>
    <row r="12" spans="1:9" x14ac:dyDescent="0.25">
      <c r="A12" s="34">
        <v>2</v>
      </c>
      <c r="B12" s="22">
        <v>2</v>
      </c>
      <c r="C12" s="1"/>
      <c r="D12" s="1">
        <v>2.1</v>
      </c>
      <c r="E12" s="1">
        <v>1.8</v>
      </c>
      <c r="F12" s="1"/>
      <c r="G12" s="1">
        <v>2.1</v>
      </c>
      <c r="H12" s="1">
        <v>1.6</v>
      </c>
      <c r="I12" s="35">
        <v>2.2999999999999998</v>
      </c>
    </row>
    <row r="13" spans="1:9" x14ac:dyDescent="0.25">
      <c r="A13" s="36">
        <v>3</v>
      </c>
      <c r="B13" s="19">
        <v>3.9</v>
      </c>
      <c r="C13" s="2"/>
      <c r="D13" s="2">
        <v>3.5</v>
      </c>
      <c r="E13" s="2">
        <v>4.2</v>
      </c>
      <c r="F13" s="2"/>
      <c r="G13" s="2">
        <v>4.2</v>
      </c>
      <c r="H13" s="2">
        <v>4.2</v>
      </c>
      <c r="I13" s="37">
        <v>3</v>
      </c>
    </row>
    <row r="14" spans="1:9" x14ac:dyDescent="0.25">
      <c r="A14" s="34">
        <v>4</v>
      </c>
      <c r="B14" s="22">
        <v>7.1</v>
      </c>
      <c r="C14" s="1"/>
      <c r="D14" s="1">
        <v>6.7</v>
      </c>
      <c r="E14" s="1">
        <v>7.5</v>
      </c>
      <c r="F14" s="1"/>
      <c r="G14" s="1">
        <v>6.6</v>
      </c>
      <c r="H14" s="1">
        <v>7</v>
      </c>
      <c r="I14" s="35">
        <v>8</v>
      </c>
    </row>
    <row r="15" spans="1:9" x14ac:dyDescent="0.25">
      <c r="A15" s="36">
        <v>5</v>
      </c>
      <c r="B15" s="19">
        <v>17</v>
      </c>
      <c r="C15" s="2"/>
      <c r="D15" s="2">
        <v>19.5</v>
      </c>
      <c r="E15" s="2">
        <v>14.7</v>
      </c>
      <c r="F15" s="2"/>
      <c r="G15" s="2">
        <v>18</v>
      </c>
      <c r="H15" s="2">
        <v>17.5</v>
      </c>
      <c r="I15" s="37">
        <v>14.7</v>
      </c>
    </row>
    <row r="16" spans="1:9" x14ac:dyDescent="0.25">
      <c r="A16" s="34">
        <v>6</v>
      </c>
      <c r="B16" s="22">
        <v>17.5</v>
      </c>
      <c r="C16" s="1"/>
      <c r="D16" s="1">
        <v>15.5</v>
      </c>
      <c r="E16" s="1">
        <v>19.3</v>
      </c>
      <c r="F16" s="1"/>
      <c r="G16" s="1">
        <v>16.600000000000001</v>
      </c>
      <c r="H16" s="1">
        <v>18.600000000000001</v>
      </c>
      <c r="I16" s="35">
        <v>16.899999999999999</v>
      </c>
    </row>
    <row r="17" spans="1:9" x14ac:dyDescent="0.25">
      <c r="A17" s="36">
        <v>7</v>
      </c>
      <c r="B17" s="19">
        <v>18</v>
      </c>
      <c r="C17" s="2"/>
      <c r="D17" s="2">
        <v>18.5</v>
      </c>
      <c r="E17" s="2">
        <v>17.5</v>
      </c>
      <c r="F17" s="2"/>
      <c r="G17" s="2">
        <v>16.2</v>
      </c>
      <c r="H17" s="2">
        <v>19.2</v>
      </c>
      <c r="I17" s="37">
        <v>18.3</v>
      </c>
    </row>
    <row r="18" spans="1:9" x14ac:dyDescent="0.25">
      <c r="A18" s="34">
        <v>8</v>
      </c>
      <c r="B18" s="22">
        <v>18.7</v>
      </c>
      <c r="C18" s="1"/>
      <c r="D18" s="1">
        <v>19.8</v>
      </c>
      <c r="E18" s="1">
        <v>17.8</v>
      </c>
      <c r="F18" s="1"/>
      <c r="G18" s="1">
        <v>20.399999999999999</v>
      </c>
      <c r="H18" s="1">
        <v>17</v>
      </c>
      <c r="I18" s="35">
        <v>19.2</v>
      </c>
    </row>
    <row r="19" spans="1:9" x14ac:dyDescent="0.25">
      <c r="A19" s="36">
        <v>9</v>
      </c>
      <c r="B19" s="19">
        <v>10.8</v>
      </c>
      <c r="C19" s="2"/>
      <c r="D19" s="2">
        <v>10.8</v>
      </c>
      <c r="E19" s="2">
        <v>10.8</v>
      </c>
      <c r="F19" s="2"/>
      <c r="G19" s="2">
        <v>10.3</v>
      </c>
      <c r="H19" s="2">
        <v>9</v>
      </c>
      <c r="I19" s="37">
        <v>14.3</v>
      </c>
    </row>
    <row r="20" spans="1:9" x14ac:dyDescent="0.25">
      <c r="A20" s="34">
        <v>10</v>
      </c>
      <c r="B20" s="22">
        <v>2.1</v>
      </c>
      <c r="C20" s="1"/>
      <c r="D20" s="1">
        <v>2</v>
      </c>
      <c r="E20" s="1">
        <v>2.2999999999999998</v>
      </c>
      <c r="F20" s="1"/>
      <c r="G20" s="1">
        <v>2.2000000000000002</v>
      </c>
      <c r="H20" s="1">
        <v>2.8</v>
      </c>
      <c r="I20" s="35">
        <v>1</v>
      </c>
    </row>
    <row r="21" spans="1:9" x14ac:dyDescent="0.25">
      <c r="A21" s="36" t="s">
        <v>65</v>
      </c>
      <c r="B21" s="19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7">
        <v>0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6.3</v>
      </c>
      <c r="C25" s="44"/>
      <c r="D25" s="44">
        <v>6.4</v>
      </c>
      <c r="E25" s="44">
        <v>6.2</v>
      </c>
      <c r="F25" s="44"/>
      <c r="G25" s="44">
        <v>6.3</v>
      </c>
      <c r="H25" s="44">
        <v>6.2</v>
      </c>
      <c r="I25" s="45">
        <v>6.4</v>
      </c>
    </row>
    <row r="26" spans="1:9" x14ac:dyDescent="0.25">
      <c r="A26" s="46" t="s">
        <v>10</v>
      </c>
      <c r="B26" s="26">
        <v>2.1</v>
      </c>
      <c r="C26" s="17"/>
      <c r="D26" s="17">
        <v>1.9</v>
      </c>
      <c r="E26" s="17">
        <v>2.2000000000000002</v>
      </c>
      <c r="F26" s="17"/>
      <c r="G26" s="17">
        <v>2.1</v>
      </c>
      <c r="H26" s="17">
        <v>2</v>
      </c>
      <c r="I26" s="47">
        <v>2</v>
      </c>
    </row>
    <row r="27" spans="1:9" x14ac:dyDescent="0.25">
      <c r="A27" s="36" t="s">
        <v>5</v>
      </c>
      <c r="B27" s="67">
        <v>6</v>
      </c>
      <c r="C27" s="18"/>
      <c r="D27" s="18">
        <v>7</v>
      </c>
      <c r="E27" s="18">
        <v>6</v>
      </c>
      <c r="F27" s="18"/>
      <c r="G27" s="18">
        <v>6</v>
      </c>
      <c r="H27" s="18">
        <v>6</v>
      </c>
      <c r="I27" s="60">
        <v>7</v>
      </c>
    </row>
    <row r="28" spans="1:9" x14ac:dyDescent="0.25">
      <c r="A28" s="65" t="s">
        <v>1</v>
      </c>
      <c r="B28" s="68" t="s">
        <v>256</v>
      </c>
      <c r="C28" s="66"/>
      <c r="D28" s="69" t="s">
        <v>67</v>
      </c>
      <c r="E28" s="69" t="s">
        <v>257</v>
      </c>
      <c r="F28" s="66"/>
      <c r="G28" s="69" t="s">
        <v>258</v>
      </c>
      <c r="H28" s="69" t="s">
        <v>259</v>
      </c>
      <c r="I28" s="70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138</v>
      </c>
    </row>
    <row r="5" spans="1:9" ht="18.75" x14ac:dyDescent="0.25">
      <c r="A5" s="84" t="s">
        <v>205</v>
      </c>
      <c r="B5" s="84"/>
      <c r="C5" s="84"/>
      <c r="D5" s="84"/>
      <c r="E5" s="84"/>
      <c r="F5" s="84"/>
      <c r="G5" s="84"/>
      <c r="H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27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3.2</v>
      </c>
      <c r="C10" s="1"/>
      <c r="D10" s="1">
        <v>2.8</v>
      </c>
      <c r="E10" s="1">
        <v>3.6</v>
      </c>
      <c r="F10" s="1"/>
      <c r="G10" s="1">
        <v>3</v>
      </c>
      <c r="H10" s="1">
        <v>3.6</v>
      </c>
      <c r="I10" s="35">
        <v>2.8</v>
      </c>
    </row>
    <row r="11" spans="1:9" x14ac:dyDescent="0.25">
      <c r="A11" s="36">
        <v>1</v>
      </c>
      <c r="B11" s="19">
        <v>4.8</v>
      </c>
      <c r="C11" s="2"/>
      <c r="D11" s="2">
        <v>5.0999999999999996</v>
      </c>
      <c r="E11" s="2">
        <v>4.5999999999999996</v>
      </c>
      <c r="F11" s="2"/>
      <c r="G11" s="2">
        <v>4.5</v>
      </c>
      <c r="H11" s="2">
        <v>7</v>
      </c>
      <c r="I11" s="37">
        <v>1.8</v>
      </c>
    </row>
    <row r="12" spans="1:9" x14ac:dyDescent="0.25">
      <c r="A12" s="34">
        <v>2</v>
      </c>
      <c r="B12" s="22">
        <v>8.6999999999999993</v>
      </c>
      <c r="C12" s="1"/>
      <c r="D12" s="1">
        <v>8.4</v>
      </c>
      <c r="E12" s="1">
        <v>8.9</v>
      </c>
      <c r="F12" s="1"/>
      <c r="G12" s="1">
        <v>9.6</v>
      </c>
      <c r="H12" s="1">
        <v>9.1999999999999993</v>
      </c>
      <c r="I12" s="35">
        <v>6.4</v>
      </c>
    </row>
    <row r="13" spans="1:9" x14ac:dyDescent="0.25">
      <c r="A13" s="36">
        <v>3</v>
      </c>
      <c r="B13" s="19">
        <v>10.5</v>
      </c>
      <c r="C13" s="2"/>
      <c r="D13" s="2">
        <v>11</v>
      </c>
      <c r="E13" s="2">
        <v>10.1</v>
      </c>
      <c r="F13" s="2"/>
      <c r="G13" s="2">
        <v>9.1</v>
      </c>
      <c r="H13" s="2">
        <v>12.6</v>
      </c>
      <c r="I13" s="37">
        <v>9</v>
      </c>
    </row>
    <row r="14" spans="1:9" x14ac:dyDescent="0.25">
      <c r="A14" s="34">
        <v>4</v>
      </c>
      <c r="B14" s="22">
        <v>14.3</v>
      </c>
      <c r="C14" s="1"/>
      <c r="D14" s="1">
        <v>15.8</v>
      </c>
      <c r="E14" s="1">
        <v>12.9</v>
      </c>
      <c r="F14" s="1"/>
      <c r="G14" s="1">
        <v>15.1</v>
      </c>
      <c r="H14" s="1">
        <v>13.2</v>
      </c>
      <c r="I14" s="35">
        <v>15</v>
      </c>
    </row>
    <row r="15" spans="1:9" x14ac:dyDescent="0.25">
      <c r="A15" s="36">
        <v>5</v>
      </c>
      <c r="B15" s="19">
        <v>23.7</v>
      </c>
      <c r="C15" s="2"/>
      <c r="D15" s="2">
        <v>22.2</v>
      </c>
      <c r="E15" s="2">
        <v>25</v>
      </c>
      <c r="F15" s="2"/>
      <c r="G15" s="2">
        <v>23.5</v>
      </c>
      <c r="H15" s="2">
        <v>21</v>
      </c>
      <c r="I15" s="37">
        <v>28.4</v>
      </c>
    </row>
    <row r="16" spans="1:9" x14ac:dyDescent="0.25">
      <c r="A16" s="34">
        <v>6</v>
      </c>
      <c r="B16" s="22">
        <v>13.2</v>
      </c>
      <c r="C16" s="1"/>
      <c r="D16" s="1">
        <v>12.8</v>
      </c>
      <c r="E16" s="1">
        <v>13.7</v>
      </c>
      <c r="F16" s="1"/>
      <c r="G16" s="1">
        <v>13.2</v>
      </c>
      <c r="H16" s="1">
        <v>12.9</v>
      </c>
      <c r="I16" s="35">
        <v>13.9</v>
      </c>
    </row>
    <row r="17" spans="1:9" x14ac:dyDescent="0.25">
      <c r="A17" s="36">
        <v>7</v>
      </c>
      <c r="B17" s="19">
        <v>10.8</v>
      </c>
      <c r="C17" s="2"/>
      <c r="D17" s="2">
        <v>10.7</v>
      </c>
      <c r="E17" s="2">
        <v>10.8</v>
      </c>
      <c r="F17" s="2"/>
      <c r="G17" s="2">
        <v>11</v>
      </c>
      <c r="H17" s="2">
        <v>10.6</v>
      </c>
      <c r="I17" s="37">
        <v>10.7</v>
      </c>
    </row>
    <row r="18" spans="1:9" x14ac:dyDescent="0.25">
      <c r="A18" s="34">
        <v>8</v>
      </c>
      <c r="B18" s="22">
        <v>6.5</v>
      </c>
      <c r="C18" s="1"/>
      <c r="D18" s="1">
        <v>7</v>
      </c>
      <c r="E18" s="1">
        <v>6</v>
      </c>
      <c r="F18" s="1"/>
      <c r="G18" s="1">
        <v>6</v>
      </c>
      <c r="H18" s="1">
        <v>5.9</v>
      </c>
      <c r="I18" s="35">
        <v>8</v>
      </c>
    </row>
    <row r="19" spans="1:9" x14ac:dyDescent="0.25">
      <c r="A19" s="36">
        <v>9</v>
      </c>
      <c r="B19" s="19">
        <v>3.1</v>
      </c>
      <c r="C19" s="2"/>
      <c r="D19" s="2">
        <v>3.3</v>
      </c>
      <c r="E19" s="2">
        <v>2.9</v>
      </c>
      <c r="F19" s="2"/>
      <c r="G19" s="2">
        <v>3.6</v>
      </c>
      <c r="H19" s="2">
        <v>2.7</v>
      </c>
      <c r="I19" s="37">
        <v>3</v>
      </c>
    </row>
    <row r="20" spans="1:9" x14ac:dyDescent="0.25">
      <c r="A20" s="34">
        <v>10</v>
      </c>
      <c r="B20" s="22">
        <v>0.4</v>
      </c>
      <c r="C20" s="1"/>
      <c r="D20" s="1">
        <v>0.6</v>
      </c>
      <c r="E20" s="1">
        <v>0.2</v>
      </c>
      <c r="F20" s="1"/>
      <c r="G20" s="1">
        <v>0.7</v>
      </c>
      <c r="H20" s="1">
        <v>0.4</v>
      </c>
      <c r="I20" s="35">
        <v>0</v>
      </c>
    </row>
    <row r="21" spans="1:9" x14ac:dyDescent="0.25">
      <c r="A21" s="36" t="s">
        <v>65</v>
      </c>
      <c r="B21" s="19">
        <v>0.9</v>
      </c>
      <c r="C21" s="2"/>
      <c r="D21" s="2">
        <v>0.6</v>
      </c>
      <c r="E21" s="2">
        <v>1.2</v>
      </c>
      <c r="F21" s="2"/>
      <c r="G21" s="2">
        <v>0.7</v>
      </c>
      <c r="H21" s="2">
        <v>0.9</v>
      </c>
      <c r="I21" s="37">
        <v>1.2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4.7</v>
      </c>
      <c r="C25" s="44"/>
      <c r="D25" s="44">
        <v>4.7</v>
      </c>
      <c r="E25" s="44">
        <v>4.7</v>
      </c>
      <c r="F25" s="44"/>
      <c r="G25" s="44">
        <v>4.8</v>
      </c>
      <c r="H25" s="44">
        <v>4.5</v>
      </c>
      <c r="I25" s="45">
        <v>5</v>
      </c>
    </row>
    <row r="26" spans="1:9" x14ac:dyDescent="0.25">
      <c r="A26" s="46" t="s">
        <v>10</v>
      </c>
      <c r="B26" s="26">
        <v>2.1</v>
      </c>
      <c r="C26" s="17"/>
      <c r="D26" s="17">
        <v>2.2000000000000002</v>
      </c>
      <c r="E26" s="17">
        <v>2.1</v>
      </c>
      <c r="F26" s="17"/>
      <c r="G26" s="17">
        <v>2.2000000000000002</v>
      </c>
      <c r="H26" s="17">
        <v>2.2000000000000002</v>
      </c>
      <c r="I26" s="47">
        <v>2</v>
      </c>
    </row>
    <row r="27" spans="1:9" x14ac:dyDescent="0.25">
      <c r="A27" s="36" t="s">
        <v>5</v>
      </c>
      <c r="B27" s="67">
        <v>5</v>
      </c>
      <c r="C27" s="18"/>
      <c r="D27" s="18">
        <v>5</v>
      </c>
      <c r="E27" s="18">
        <v>5</v>
      </c>
      <c r="F27" s="18"/>
      <c r="G27" s="18">
        <v>5</v>
      </c>
      <c r="H27" s="18">
        <v>5</v>
      </c>
      <c r="I27" s="60">
        <v>5</v>
      </c>
    </row>
    <row r="28" spans="1:9" x14ac:dyDescent="0.25">
      <c r="A28" s="65" t="s">
        <v>1</v>
      </c>
      <c r="B28" s="68" t="s">
        <v>290</v>
      </c>
      <c r="C28" s="66"/>
      <c r="D28" s="69" t="s">
        <v>291</v>
      </c>
      <c r="E28" s="69" t="s">
        <v>292</v>
      </c>
      <c r="F28" s="66"/>
      <c r="G28" s="69" t="s">
        <v>293</v>
      </c>
      <c r="H28" s="69" t="s">
        <v>264</v>
      </c>
      <c r="I28" s="70" t="s">
        <v>294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M28"/>
  <sheetViews>
    <sheetView workbookViewId="0">
      <selection activeCell="G29" sqref="G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3" ht="51.75" customHeight="1" x14ac:dyDescent="0.25"/>
    <row r="2" spans="1:13" ht="15" customHeight="1" x14ac:dyDescent="0.25"/>
    <row r="3" spans="1:13" ht="23.25" x14ac:dyDescent="0.35">
      <c r="A3" s="7" t="s">
        <v>21</v>
      </c>
    </row>
    <row r="4" spans="1:13" x14ac:dyDescent="0.25">
      <c r="A4" t="s">
        <v>140</v>
      </c>
      <c r="B4" s="89"/>
      <c r="C4" s="90"/>
      <c r="D4" s="91"/>
      <c r="E4" s="90"/>
      <c r="F4" s="91"/>
      <c r="G4" s="90"/>
      <c r="H4" s="91"/>
      <c r="I4" s="90"/>
      <c r="J4" s="91"/>
      <c r="K4" s="89"/>
      <c r="L4" s="89"/>
      <c r="M4" s="89"/>
    </row>
    <row r="5" spans="1:13" s="87" customFormat="1" ht="18.75" x14ac:dyDescent="0.25">
      <c r="A5" s="84" t="s">
        <v>144</v>
      </c>
      <c r="B5" s="84"/>
      <c r="C5" s="84"/>
      <c r="D5" s="84"/>
      <c r="E5" s="84"/>
      <c r="F5" s="84"/>
      <c r="G5" s="84"/>
      <c r="H5" s="84"/>
    </row>
    <row r="6" spans="1:13" s="87" customFormat="1" ht="15" customHeight="1" x14ac:dyDescent="0.25">
      <c r="A6" s="84"/>
      <c r="B6" s="84"/>
      <c r="C6" s="84"/>
      <c r="D6" s="84"/>
      <c r="E6" s="84"/>
      <c r="F6" s="84"/>
      <c r="G6" s="84"/>
      <c r="H6" s="84"/>
    </row>
    <row r="7" spans="1:13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3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13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3" x14ac:dyDescent="0.25">
      <c r="A10" s="34">
        <v>0</v>
      </c>
      <c r="B10" s="22">
        <v>1.4</v>
      </c>
      <c r="C10" s="1"/>
      <c r="D10" s="1">
        <v>1</v>
      </c>
      <c r="E10" s="1">
        <v>1.7</v>
      </c>
      <c r="F10" s="1"/>
      <c r="G10" s="1">
        <v>0.9</v>
      </c>
      <c r="H10" s="1">
        <v>1.9</v>
      </c>
      <c r="I10" s="35">
        <v>1.1000000000000001</v>
      </c>
    </row>
    <row r="11" spans="1:13" x14ac:dyDescent="0.25">
      <c r="A11" s="36">
        <v>1</v>
      </c>
      <c r="B11" s="19">
        <v>0.7</v>
      </c>
      <c r="C11" s="2"/>
      <c r="D11" s="2">
        <v>0.4</v>
      </c>
      <c r="E11" s="2">
        <v>1.1000000000000001</v>
      </c>
      <c r="F11" s="2"/>
      <c r="G11" s="2">
        <v>0.6</v>
      </c>
      <c r="H11" s="2">
        <v>0.3</v>
      </c>
      <c r="I11" s="37">
        <v>1.6</v>
      </c>
    </row>
    <row r="12" spans="1:13" x14ac:dyDescent="0.25">
      <c r="A12" s="34">
        <v>2</v>
      </c>
      <c r="B12" s="22">
        <v>2.4</v>
      </c>
      <c r="C12" s="1"/>
      <c r="D12" s="1">
        <v>1.9</v>
      </c>
      <c r="E12" s="1">
        <v>2.8</v>
      </c>
      <c r="F12" s="1"/>
      <c r="G12" s="1">
        <v>2.5</v>
      </c>
      <c r="H12" s="1">
        <v>2.5</v>
      </c>
      <c r="I12" s="35">
        <v>2.1</v>
      </c>
    </row>
    <row r="13" spans="1:13" x14ac:dyDescent="0.25">
      <c r="A13" s="36">
        <v>3</v>
      </c>
      <c r="B13" s="19">
        <v>3.5</v>
      </c>
      <c r="C13" s="2"/>
      <c r="D13" s="2">
        <v>2.8</v>
      </c>
      <c r="E13" s="2">
        <v>4.0999999999999996</v>
      </c>
      <c r="F13" s="2"/>
      <c r="G13" s="2">
        <v>3</v>
      </c>
      <c r="H13" s="2">
        <v>3.5</v>
      </c>
      <c r="I13" s="37">
        <v>4.3</v>
      </c>
    </row>
    <row r="14" spans="1:13" x14ac:dyDescent="0.25">
      <c r="A14" s="34">
        <v>4</v>
      </c>
      <c r="B14" s="22">
        <v>5.7</v>
      </c>
      <c r="C14" s="1"/>
      <c r="D14" s="1">
        <v>5.8</v>
      </c>
      <c r="E14" s="1">
        <v>5.7</v>
      </c>
      <c r="F14" s="1"/>
      <c r="G14" s="1">
        <v>5.9</v>
      </c>
      <c r="H14" s="1">
        <v>5.4</v>
      </c>
      <c r="I14" s="35">
        <v>6.1</v>
      </c>
    </row>
    <row r="15" spans="1:13" x14ac:dyDescent="0.25">
      <c r="A15" s="36">
        <v>5</v>
      </c>
      <c r="B15" s="19">
        <v>18.8</v>
      </c>
      <c r="C15" s="2"/>
      <c r="D15" s="2">
        <v>21.3</v>
      </c>
      <c r="E15" s="2">
        <v>16.5</v>
      </c>
      <c r="F15" s="2"/>
      <c r="G15" s="2">
        <v>18.5</v>
      </c>
      <c r="H15" s="2">
        <v>19.100000000000001</v>
      </c>
      <c r="I15" s="37">
        <v>18.600000000000001</v>
      </c>
    </row>
    <row r="16" spans="1:13" x14ac:dyDescent="0.25">
      <c r="A16" s="34">
        <v>6</v>
      </c>
      <c r="B16" s="22">
        <v>18.600000000000001</v>
      </c>
      <c r="C16" s="1"/>
      <c r="D16" s="1">
        <v>18.2</v>
      </c>
      <c r="E16" s="1">
        <v>19</v>
      </c>
      <c r="F16" s="1"/>
      <c r="G16" s="1">
        <v>19.2</v>
      </c>
      <c r="H16" s="1">
        <v>20.100000000000001</v>
      </c>
      <c r="I16" s="35">
        <v>15.4</v>
      </c>
    </row>
    <row r="17" spans="1:9" x14ac:dyDescent="0.25">
      <c r="A17" s="36">
        <v>7</v>
      </c>
      <c r="B17" s="19">
        <v>19.600000000000001</v>
      </c>
      <c r="C17" s="2"/>
      <c r="D17" s="2">
        <v>20.399999999999999</v>
      </c>
      <c r="E17" s="2">
        <v>18.899999999999999</v>
      </c>
      <c r="F17" s="2"/>
      <c r="G17" s="2">
        <v>20.9</v>
      </c>
      <c r="H17" s="2">
        <v>17.899999999999999</v>
      </c>
      <c r="I17" s="37">
        <v>20.8</v>
      </c>
    </row>
    <row r="18" spans="1:9" x14ac:dyDescent="0.25">
      <c r="A18" s="34">
        <v>8</v>
      </c>
      <c r="B18" s="22">
        <v>18.600000000000001</v>
      </c>
      <c r="C18" s="1"/>
      <c r="D18" s="1">
        <v>17.8</v>
      </c>
      <c r="E18" s="1">
        <v>19.399999999999999</v>
      </c>
      <c r="F18" s="1"/>
      <c r="G18" s="1">
        <v>17.7</v>
      </c>
      <c r="H18" s="1">
        <v>19.8</v>
      </c>
      <c r="I18" s="35">
        <v>17.899999999999999</v>
      </c>
    </row>
    <row r="19" spans="1:9" x14ac:dyDescent="0.25">
      <c r="A19" s="36">
        <v>9</v>
      </c>
      <c r="B19" s="19">
        <v>8.1</v>
      </c>
      <c r="C19" s="2"/>
      <c r="D19" s="2">
        <v>8</v>
      </c>
      <c r="E19" s="2">
        <v>8.1</v>
      </c>
      <c r="F19" s="2"/>
      <c r="G19" s="2">
        <v>8.3000000000000007</v>
      </c>
      <c r="H19" s="2">
        <v>7.2</v>
      </c>
      <c r="I19" s="37">
        <v>9.1</v>
      </c>
    </row>
    <row r="20" spans="1:9" x14ac:dyDescent="0.25">
      <c r="A20" s="34">
        <v>10</v>
      </c>
      <c r="B20" s="22">
        <v>2.2000000000000002</v>
      </c>
      <c r="C20" s="1"/>
      <c r="D20" s="1">
        <v>1.9</v>
      </c>
      <c r="E20" s="1">
        <v>2.4</v>
      </c>
      <c r="F20" s="1"/>
      <c r="G20" s="1">
        <v>2.2999999999999998</v>
      </c>
      <c r="H20" s="1">
        <v>1.9</v>
      </c>
      <c r="I20" s="35">
        <v>2.6</v>
      </c>
    </row>
    <row r="21" spans="1:9" x14ac:dyDescent="0.25">
      <c r="A21" s="36" t="s">
        <v>65</v>
      </c>
      <c r="B21" s="19">
        <v>0.3</v>
      </c>
      <c r="C21" s="2"/>
      <c r="D21" s="2">
        <v>0.3</v>
      </c>
      <c r="E21" s="2">
        <v>0.3</v>
      </c>
      <c r="F21" s="2"/>
      <c r="G21" s="2">
        <v>0.2</v>
      </c>
      <c r="H21" s="2">
        <v>0.4</v>
      </c>
      <c r="I21" s="37">
        <v>0.3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6.3</v>
      </c>
      <c r="C25" s="44"/>
      <c r="D25" s="44">
        <v>6.3</v>
      </c>
      <c r="E25" s="44">
        <v>6.2</v>
      </c>
      <c r="F25" s="44"/>
      <c r="G25" s="44">
        <v>6.3</v>
      </c>
      <c r="H25" s="44">
        <v>6.2</v>
      </c>
      <c r="I25" s="45">
        <v>6.3</v>
      </c>
    </row>
    <row r="26" spans="1:9" x14ac:dyDescent="0.25">
      <c r="A26" s="46" t="s">
        <v>10</v>
      </c>
      <c r="B26" s="26">
        <v>1.9</v>
      </c>
      <c r="C26" s="17"/>
      <c r="D26" s="17">
        <v>1.8</v>
      </c>
      <c r="E26" s="17">
        <v>2</v>
      </c>
      <c r="F26" s="17"/>
      <c r="G26" s="17">
        <v>1.9</v>
      </c>
      <c r="H26" s="17">
        <v>1.9</v>
      </c>
      <c r="I26" s="47">
        <v>2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7</v>
      </c>
    </row>
    <row r="28" spans="1:9" x14ac:dyDescent="0.25">
      <c r="A28" s="65" t="s">
        <v>1</v>
      </c>
      <c r="B28" s="68" t="s">
        <v>295</v>
      </c>
      <c r="C28" s="66"/>
      <c r="D28" s="69" t="s">
        <v>71</v>
      </c>
      <c r="E28" s="69" t="s">
        <v>296</v>
      </c>
      <c r="F28" s="66"/>
      <c r="G28" s="69" t="s">
        <v>287</v>
      </c>
      <c r="H28" s="69" t="s">
        <v>297</v>
      </c>
      <c r="I28" s="70" t="s">
        <v>289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T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20" ht="51.75" customHeight="1" x14ac:dyDescent="0.25"/>
    <row r="2" spans="1:20" ht="15" customHeight="1" x14ac:dyDescent="0.25"/>
    <row r="3" spans="1:20" ht="23.25" x14ac:dyDescent="0.35">
      <c r="A3" s="7" t="s">
        <v>21</v>
      </c>
    </row>
    <row r="4" spans="1:20" x14ac:dyDescent="0.25">
      <c r="A4" t="s">
        <v>141</v>
      </c>
    </row>
    <row r="5" spans="1:20" ht="18.75" x14ac:dyDescent="0.25">
      <c r="A5" s="84" t="s">
        <v>206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T5" s="92"/>
    </row>
    <row r="6" spans="1:20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T6" s="92"/>
    </row>
    <row r="7" spans="1:20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20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20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20" x14ac:dyDescent="0.25">
      <c r="A10" s="34">
        <v>0</v>
      </c>
      <c r="B10" s="22">
        <v>2.2000000000000002</v>
      </c>
      <c r="C10" s="1"/>
      <c r="D10" s="1">
        <v>2</v>
      </c>
      <c r="E10" s="1">
        <v>2.4</v>
      </c>
      <c r="F10" s="1"/>
      <c r="G10" s="1">
        <v>1.4</v>
      </c>
      <c r="H10" s="1">
        <v>2.4</v>
      </c>
      <c r="I10" s="35">
        <v>3.1</v>
      </c>
    </row>
    <row r="11" spans="1:20" x14ac:dyDescent="0.25">
      <c r="A11" s="36">
        <v>1</v>
      </c>
      <c r="B11" s="19">
        <v>1.5</v>
      </c>
      <c r="C11" s="2"/>
      <c r="D11" s="2">
        <v>1.6</v>
      </c>
      <c r="E11" s="2">
        <v>1.4</v>
      </c>
      <c r="F11" s="2"/>
      <c r="G11" s="2">
        <v>1</v>
      </c>
      <c r="H11" s="2">
        <v>1.3</v>
      </c>
      <c r="I11" s="37">
        <v>2.5</v>
      </c>
    </row>
    <row r="12" spans="1:20" x14ac:dyDescent="0.25">
      <c r="A12" s="34">
        <v>2</v>
      </c>
      <c r="B12" s="22">
        <v>2</v>
      </c>
      <c r="C12" s="1"/>
      <c r="D12" s="1">
        <v>2.5</v>
      </c>
      <c r="E12" s="1">
        <v>1.6</v>
      </c>
      <c r="F12" s="1"/>
      <c r="G12" s="1">
        <v>1.8</v>
      </c>
      <c r="H12" s="1">
        <v>2.2999999999999998</v>
      </c>
      <c r="I12" s="35">
        <v>2</v>
      </c>
    </row>
    <row r="13" spans="1:20" x14ac:dyDescent="0.25">
      <c r="A13" s="36">
        <v>3</v>
      </c>
      <c r="B13" s="19">
        <v>2.6</v>
      </c>
      <c r="C13" s="2"/>
      <c r="D13" s="2">
        <v>2.5</v>
      </c>
      <c r="E13" s="2">
        <v>2.6</v>
      </c>
      <c r="F13" s="2"/>
      <c r="G13" s="2">
        <v>2</v>
      </c>
      <c r="H13" s="2">
        <v>3.1</v>
      </c>
      <c r="I13" s="37">
        <v>2.4</v>
      </c>
    </row>
    <row r="14" spans="1:20" x14ac:dyDescent="0.25">
      <c r="A14" s="34">
        <v>4</v>
      </c>
      <c r="B14" s="22">
        <v>5.6</v>
      </c>
      <c r="C14" s="1"/>
      <c r="D14" s="1">
        <v>5.2</v>
      </c>
      <c r="E14" s="1">
        <v>6</v>
      </c>
      <c r="F14" s="1"/>
      <c r="G14" s="1">
        <v>5.2</v>
      </c>
      <c r="H14" s="1">
        <v>4.7</v>
      </c>
      <c r="I14" s="35">
        <v>7.7</v>
      </c>
    </row>
    <row r="15" spans="1:20" x14ac:dyDescent="0.25">
      <c r="A15" s="36">
        <v>5</v>
      </c>
      <c r="B15" s="19">
        <v>22.4</v>
      </c>
      <c r="C15" s="2"/>
      <c r="D15" s="2">
        <v>22.1</v>
      </c>
      <c r="E15" s="2">
        <v>22.8</v>
      </c>
      <c r="F15" s="2"/>
      <c r="G15" s="2">
        <v>18.2</v>
      </c>
      <c r="H15" s="2">
        <v>22.8</v>
      </c>
      <c r="I15" s="37">
        <v>27.5</v>
      </c>
    </row>
    <row r="16" spans="1:20" x14ac:dyDescent="0.25">
      <c r="A16" s="34">
        <v>6</v>
      </c>
      <c r="B16" s="22">
        <v>18.3</v>
      </c>
      <c r="C16" s="1"/>
      <c r="D16" s="1">
        <v>18.399999999999999</v>
      </c>
      <c r="E16" s="1">
        <v>18.2</v>
      </c>
      <c r="F16" s="1"/>
      <c r="G16" s="1">
        <v>16.899999999999999</v>
      </c>
      <c r="H16" s="1">
        <v>18.8</v>
      </c>
      <c r="I16" s="35">
        <v>19.600000000000001</v>
      </c>
    </row>
    <row r="17" spans="1:9" x14ac:dyDescent="0.25">
      <c r="A17" s="36">
        <v>7</v>
      </c>
      <c r="B17" s="19">
        <v>16.399999999999999</v>
      </c>
      <c r="C17" s="2"/>
      <c r="D17" s="2">
        <v>16.100000000000001</v>
      </c>
      <c r="E17" s="2">
        <v>16.600000000000001</v>
      </c>
      <c r="F17" s="2"/>
      <c r="G17" s="2">
        <v>15.7</v>
      </c>
      <c r="H17" s="2">
        <v>17.7</v>
      </c>
      <c r="I17" s="37">
        <v>15</v>
      </c>
    </row>
    <row r="18" spans="1:9" x14ac:dyDescent="0.25">
      <c r="A18" s="34">
        <v>8</v>
      </c>
      <c r="B18" s="22">
        <v>17.100000000000001</v>
      </c>
      <c r="C18" s="1"/>
      <c r="D18" s="1">
        <v>17.399999999999999</v>
      </c>
      <c r="E18" s="1">
        <v>16.899999999999999</v>
      </c>
      <c r="F18" s="1"/>
      <c r="G18" s="1">
        <v>22.6</v>
      </c>
      <c r="H18" s="1">
        <v>15.9</v>
      </c>
      <c r="I18" s="35">
        <v>11.7</v>
      </c>
    </row>
    <row r="19" spans="1:9" x14ac:dyDescent="0.25">
      <c r="A19" s="36">
        <v>9</v>
      </c>
      <c r="B19" s="19">
        <v>9.1</v>
      </c>
      <c r="C19" s="2"/>
      <c r="D19" s="2">
        <v>9.3000000000000007</v>
      </c>
      <c r="E19" s="2">
        <v>8.9</v>
      </c>
      <c r="F19" s="2"/>
      <c r="G19" s="2">
        <v>11.6</v>
      </c>
      <c r="H19" s="2">
        <v>8.5</v>
      </c>
      <c r="I19" s="37">
        <v>6.7</v>
      </c>
    </row>
    <row r="20" spans="1:9" x14ac:dyDescent="0.25">
      <c r="A20" s="34">
        <v>10</v>
      </c>
      <c r="B20" s="22">
        <v>2.1</v>
      </c>
      <c r="C20" s="1"/>
      <c r="D20" s="1">
        <v>2.5</v>
      </c>
      <c r="E20" s="1">
        <v>1.8</v>
      </c>
      <c r="F20" s="1"/>
      <c r="G20" s="1">
        <v>3.1</v>
      </c>
      <c r="H20" s="1">
        <v>1.8</v>
      </c>
      <c r="I20" s="35">
        <v>1.3</v>
      </c>
    </row>
    <row r="21" spans="1:9" x14ac:dyDescent="0.25">
      <c r="A21" s="36" t="s">
        <v>65</v>
      </c>
      <c r="B21" s="19">
        <v>0.6</v>
      </c>
      <c r="C21" s="2"/>
      <c r="D21" s="2">
        <v>0.4</v>
      </c>
      <c r="E21" s="2">
        <v>0.8</v>
      </c>
      <c r="F21" s="2"/>
      <c r="G21" s="2">
        <v>0.4</v>
      </c>
      <c r="H21" s="2">
        <v>0.7</v>
      </c>
      <c r="I21" s="37">
        <v>0.6</v>
      </c>
    </row>
    <row r="22" spans="1:9" x14ac:dyDescent="0.25">
      <c r="A22" s="34" t="s">
        <v>4</v>
      </c>
      <c r="B22" s="22">
        <v>0</v>
      </c>
      <c r="C22" s="1"/>
      <c r="D22" s="1">
        <v>0</v>
      </c>
      <c r="E22" s="1">
        <v>0</v>
      </c>
      <c r="F22" s="1"/>
      <c r="G22" s="1">
        <v>0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6.2</v>
      </c>
      <c r="C25" s="44"/>
      <c r="D25" s="44">
        <v>6.2</v>
      </c>
      <c r="E25" s="44">
        <v>6.1</v>
      </c>
      <c r="F25" s="44"/>
      <c r="G25" s="44">
        <v>6.5</v>
      </c>
      <c r="H25" s="44">
        <v>6.1</v>
      </c>
      <c r="I25" s="45">
        <v>5.7</v>
      </c>
    </row>
    <row r="26" spans="1:9" x14ac:dyDescent="0.25">
      <c r="A26" s="46" t="s">
        <v>10</v>
      </c>
      <c r="B26" s="26">
        <v>2</v>
      </c>
      <c r="C26" s="17"/>
      <c r="D26" s="17">
        <v>2.1</v>
      </c>
      <c r="E26" s="17">
        <v>2</v>
      </c>
      <c r="F26" s="17"/>
      <c r="G26" s="17">
        <v>2</v>
      </c>
      <c r="H26" s="17">
        <v>2</v>
      </c>
      <c r="I26" s="47">
        <v>2.1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7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66</v>
      </c>
      <c r="C28" s="66"/>
      <c r="D28" s="69" t="s">
        <v>298</v>
      </c>
      <c r="E28" s="69" t="s">
        <v>57</v>
      </c>
      <c r="F28" s="66"/>
      <c r="G28" s="69" t="s">
        <v>263</v>
      </c>
      <c r="H28" s="69" t="s">
        <v>299</v>
      </c>
      <c r="I28" s="70" t="s">
        <v>300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142</v>
      </c>
    </row>
    <row r="5" spans="1:9" ht="18.75" x14ac:dyDescent="0.25">
      <c r="A5" s="84" t="s">
        <v>148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0.8</v>
      </c>
      <c r="C10" s="1"/>
      <c r="D10" s="1">
        <v>0.6</v>
      </c>
      <c r="E10" s="1">
        <v>1.1000000000000001</v>
      </c>
      <c r="F10" s="1"/>
      <c r="G10" s="1">
        <v>0.8</v>
      </c>
      <c r="H10" s="1">
        <v>1.2</v>
      </c>
      <c r="I10" s="35">
        <v>0.3</v>
      </c>
    </row>
    <row r="11" spans="1:9" x14ac:dyDescent="0.25">
      <c r="A11" s="36">
        <v>1</v>
      </c>
      <c r="B11" s="19">
        <v>0.4</v>
      </c>
      <c r="C11" s="2"/>
      <c r="D11" s="2">
        <v>0.3</v>
      </c>
      <c r="E11" s="2">
        <v>0.5</v>
      </c>
      <c r="F11" s="2"/>
      <c r="G11" s="2">
        <v>0.8</v>
      </c>
      <c r="H11" s="2">
        <v>0.1</v>
      </c>
      <c r="I11" s="37">
        <v>0.3</v>
      </c>
    </row>
    <row r="12" spans="1:9" x14ac:dyDescent="0.25">
      <c r="A12" s="34">
        <v>2</v>
      </c>
      <c r="B12" s="22">
        <v>0.7</v>
      </c>
      <c r="C12" s="1"/>
      <c r="D12" s="1">
        <v>1</v>
      </c>
      <c r="E12" s="1">
        <v>0.6</v>
      </c>
      <c r="F12" s="1"/>
      <c r="G12" s="1">
        <v>0.4</v>
      </c>
      <c r="H12" s="1">
        <v>1.1000000000000001</v>
      </c>
      <c r="I12" s="35">
        <v>0.8</v>
      </c>
    </row>
    <row r="13" spans="1:9" x14ac:dyDescent="0.25">
      <c r="A13" s="36">
        <v>3</v>
      </c>
      <c r="B13" s="19">
        <v>1.5</v>
      </c>
      <c r="C13" s="2"/>
      <c r="D13" s="2">
        <v>1</v>
      </c>
      <c r="E13" s="2">
        <v>1.9</v>
      </c>
      <c r="F13" s="2"/>
      <c r="G13" s="2">
        <v>1.4</v>
      </c>
      <c r="H13" s="2">
        <v>1.7</v>
      </c>
      <c r="I13" s="37">
        <v>1.2</v>
      </c>
    </row>
    <row r="14" spans="1:9" x14ac:dyDescent="0.25">
      <c r="A14" s="34">
        <v>4</v>
      </c>
      <c r="B14" s="22">
        <v>3.7</v>
      </c>
      <c r="C14" s="1"/>
      <c r="D14" s="1">
        <v>3.6</v>
      </c>
      <c r="E14" s="1">
        <v>3.9</v>
      </c>
      <c r="F14" s="1"/>
      <c r="G14" s="1">
        <v>3.4</v>
      </c>
      <c r="H14" s="1">
        <v>3.4</v>
      </c>
      <c r="I14" s="35">
        <v>4.8</v>
      </c>
    </row>
    <row r="15" spans="1:9" x14ac:dyDescent="0.25">
      <c r="A15" s="36">
        <v>5</v>
      </c>
      <c r="B15" s="19">
        <v>24.7</v>
      </c>
      <c r="C15" s="2"/>
      <c r="D15" s="2">
        <v>25.4</v>
      </c>
      <c r="E15" s="2">
        <v>24.1</v>
      </c>
      <c r="F15" s="2"/>
      <c r="G15" s="2">
        <v>22</v>
      </c>
      <c r="H15" s="2">
        <v>23.4</v>
      </c>
      <c r="I15" s="37">
        <v>30.6</v>
      </c>
    </row>
    <row r="16" spans="1:9" x14ac:dyDescent="0.25">
      <c r="A16" s="34">
        <v>6</v>
      </c>
      <c r="B16" s="22">
        <v>21.3</v>
      </c>
      <c r="C16" s="1"/>
      <c r="D16" s="1">
        <v>20.3</v>
      </c>
      <c r="E16" s="1">
        <v>22.1</v>
      </c>
      <c r="F16" s="1"/>
      <c r="G16" s="1">
        <v>18.600000000000001</v>
      </c>
      <c r="H16" s="1">
        <v>22.9</v>
      </c>
      <c r="I16" s="35">
        <v>22.3</v>
      </c>
    </row>
    <row r="17" spans="1:9" x14ac:dyDescent="0.25">
      <c r="A17" s="36">
        <v>7</v>
      </c>
      <c r="B17" s="19">
        <v>17.5</v>
      </c>
      <c r="C17" s="2"/>
      <c r="D17" s="2">
        <v>18.7</v>
      </c>
      <c r="E17" s="2">
        <v>16.399999999999999</v>
      </c>
      <c r="F17" s="2"/>
      <c r="G17" s="2">
        <v>19.7</v>
      </c>
      <c r="H17" s="2">
        <v>17.7</v>
      </c>
      <c r="I17" s="37">
        <v>14</v>
      </c>
    </row>
    <row r="18" spans="1:9" x14ac:dyDescent="0.25">
      <c r="A18" s="34">
        <v>8</v>
      </c>
      <c r="B18" s="22">
        <v>17.7</v>
      </c>
      <c r="C18" s="1"/>
      <c r="D18" s="1">
        <v>18</v>
      </c>
      <c r="E18" s="1">
        <v>17.399999999999999</v>
      </c>
      <c r="F18" s="1"/>
      <c r="G18" s="1">
        <v>22</v>
      </c>
      <c r="H18" s="1">
        <v>16.100000000000001</v>
      </c>
      <c r="I18" s="35">
        <v>14.6</v>
      </c>
    </row>
    <row r="19" spans="1:9" x14ac:dyDescent="0.25">
      <c r="A19" s="36">
        <v>9</v>
      </c>
      <c r="B19" s="19">
        <v>8.9</v>
      </c>
      <c r="C19" s="2"/>
      <c r="D19" s="2">
        <v>9</v>
      </c>
      <c r="E19" s="2">
        <v>8.9</v>
      </c>
      <c r="F19" s="2"/>
      <c r="G19" s="2">
        <v>8.6999999999999993</v>
      </c>
      <c r="H19" s="2">
        <v>9.1</v>
      </c>
      <c r="I19" s="37">
        <v>9</v>
      </c>
    </row>
    <row r="20" spans="1:9" x14ac:dyDescent="0.25">
      <c r="A20" s="34">
        <v>10</v>
      </c>
      <c r="B20" s="22">
        <v>0.9</v>
      </c>
      <c r="C20" s="1"/>
      <c r="D20" s="1">
        <v>0.7</v>
      </c>
      <c r="E20" s="1">
        <v>1.2</v>
      </c>
      <c r="F20" s="1"/>
      <c r="G20" s="1">
        <v>1.2</v>
      </c>
      <c r="H20" s="1">
        <v>1.2</v>
      </c>
      <c r="I20" s="35">
        <v>0.2</v>
      </c>
    </row>
    <row r="21" spans="1:9" x14ac:dyDescent="0.25">
      <c r="A21" s="36" t="s">
        <v>65</v>
      </c>
      <c r="B21" s="19">
        <v>1.5</v>
      </c>
      <c r="C21" s="2"/>
      <c r="D21" s="2">
        <v>1.4</v>
      </c>
      <c r="E21" s="2">
        <v>1.6</v>
      </c>
      <c r="F21" s="2"/>
      <c r="G21" s="2">
        <v>1.2</v>
      </c>
      <c r="H21" s="2">
        <v>1.7</v>
      </c>
      <c r="I21" s="37">
        <v>1.4</v>
      </c>
    </row>
    <row r="22" spans="1:9" x14ac:dyDescent="0.25">
      <c r="A22" s="34" t="s">
        <v>4</v>
      </c>
      <c r="B22" s="22">
        <v>0.3</v>
      </c>
      <c r="C22" s="1"/>
      <c r="D22" s="1">
        <v>0.1</v>
      </c>
      <c r="E22" s="1">
        <v>0.5</v>
      </c>
      <c r="F22" s="1"/>
      <c r="G22" s="1">
        <v>0</v>
      </c>
      <c r="H22" s="1">
        <v>0.4</v>
      </c>
      <c r="I22" s="35">
        <v>0.5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6.4</v>
      </c>
      <c r="C25" s="44"/>
      <c r="D25" s="44">
        <v>6.4</v>
      </c>
      <c r="E25" s="44">
        <v>6.3</v>
      </c>
      <c r="F25" s="44"/>
      <c r="G25" s="44">
        <v>6.5</v>
      </c>
      <c r="H25" s="44">
        <v>6.4</v>
      </c>
      <c r="I25" s="45">
        <v>6.2</v>
      </c>
    </row>
    <row r="26" spans="1:9" x14ac:dyDescent="0.25">
      <c r="A26" s="46" t="s">
        <v>10</v>
      </c>
      <c r="B26" s="26">
        <v>1.7</v>
      </c>
      <c r="C26" s="17"/>
      <c r="D26" s="17">
        <v>1.6</v>
      </c>
      <c r="E26" s="17">
        <v>1.7</v>
      </c>
      <c r="F26" s="17"/>
      <c r="G26" s="17">
        <v>1.7</v>
      </c>
      <c r="H26" s="17">
        <v>1.7</v>
      </c>
      <c r="I26" s="47">
        <v>1.6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7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301</v>
      </c>
      <c r="C28" s="66"/>
      <c r="D28" s="69" t="s">
        <v>302</v>
      </c>
      <c r="E28" s="69" t="s">
        <v>303</v>
      </c>
      <c r="F28" s="66"/>
      <c r="G28" s="69" t="s">
        <v>304</v>
      </c>
      <c r="H28" s="69" t="s">
        <v>305</v>
      </c>
      <c r="I28" s="70" t="s">
        <v>306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I28"/>
  <sheetViews>
    <sheetView workbookViewId="0">
      <selection activeCell="B28" sqref="B2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143</v>
      </c>
    </row>
    <row r="5" spans="1:9" ht="18.75" x14ac:dyDescent="0.25">
      <c r="A5" s="84" t="s">
        <v>151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0.7</v>
      </c>
      <c r="C10" s="1"/>
      <c r="D10" s="1">
        <v>0.4</v>
      </c>
      <c r="E10" s="1">
        <v>0.9</v>
      </c>
      <c r="F10" s="1"/>
      <c r="G10" s="1">
        <v>0.8</v>
      </c>
      <c r="H10" s="1">
        <v>0.7</v>
      </c>
      <c r="I10" s="35">
        <v>0.6</v>
      </c>
    </row>
    <row r="11" spans="1:9" x14ac:dyDescent="0.25">
      <c r="A11" s="36">
        <v>1</v>
      </c>
      <c r="B11" s="19">
        <v>0.3</v>
      </c>
      <c r="C11" s="2"/>
      <c r="D11" s="2">
        <v>0.2</v>
      </c>
      <c r="E11" s="2">
        <v>0.3</v>
      </c>
      <c r="F11" s="2"/>
      <c r="G11" s="2">
        <v>0.2</v>
      </c>
      <c r="H11" s="2">
        <v>0.4</v>
      </c>
      <c r="I11" s="37">
        <v>0.2</v>
      </c>
    </row>
    <row r="12" spans="1:9" x14ac:dyDescent="0.25">
      <c r="A12" s="34">
        <v>2</v>
      </c>
      <c r="B12" s="22">
        <v>1.1000000000000001</v>
      </c>
      <c r="C12" s="1"/>
      <c r="D12" s="1">
        <v>1</v>
      </c>
      <c r="E12" s="1">
        <v>1.1000000000000001</v>
      </c>
      <c r="F12" s="1"/>
      <c r="G12" s="1">
        <v>0.7</v>
      </c>
      <c r="H12" s="1">
        <v>1.7</v>
      </c>
      <c r="I12" s="35">
        <v>0.5</v>
      </c>
    </row>
    <row r="13" spans="1:9" x14ac:dyDescent="0.25">
      <c r="A13" s="36">
        <v>3</v>
      </c>
      <c r="B13" s="19">
        <v>1.5</v>
      </c>
      <c r="C13" s="2"/>
      <c r="D13" s="2">
        <v>1.1000000000000001</v>
      </c>
      <c r="E13" s="2">
        <v>1.8</v>
      </c>
      <c r="F13" s="2"/>
      <c r="G13" s="2">
        <v>1.9</v>
      </c>
      <c r="H13" s="2">
        <v>1.7</v>
      </c>
      <c r="I13" s="37">
        <v>0.6</v>
      </c>
    </row>
    <row r="14" spans="1:9" x14ac:dyDescent="0.25">
      <c r="A14" s="34">
        <v>4</v>
      </c>
      <c r="B14" s="22">
        <v>4.2</v>
      </c>
      <c r="C14" s="1"/>
      <c r="D14" s="1">
        <v>4.4000000000000004</v>
      </c>
      <c r="E14" s="1">
        <v>4.0999999999999996</v>
      </c>
      <c r="F14" s="1"/>
      <c r="G14" s="1">
        <v>4.5</v>
      </c>
      <c r="H14" s="1">
        <v>4</v>
      </c>
      <c r="I14" s="35">
        <v>4.4000000000000004</v>
      </c>
    </row>
    <row r="15" spans="1:9" x14ac:dyDescent="0.25">
      <c r="A15" s="36">
        <v>5</v>
      </c>
      <c r="B15" s="19">
        <v>31.4</v>
      </c>
      <c r="C15" s="2"/>
      <c r="D15" s="2">
        <v>33.200000000000003</v>
      </c>
      <c r="E15" s="2">
        <v>29.9</v>
      </c>
      <c r="F15" s="2"/>
      <c r="G15" s="2">
        <v>27.9</v>
      </c>
      <c r="H15" s="2">
        <v>33.299999999999997</v>
      </c>
      <c r="I15" s="37">
        <v>33.1</v>
      </c>
    </row>
    <row r="16" spans="1:9" ht="15" customHeight="1" x14ac:dyDescent="0.25">
      <c r="A16" s="34">
        <v>6</v>
      </c>
      <c r="B16" s="22">
        <v>21.8</v>
      </c>
      <c r="C16" s="1"/>
      <c r="D16" s="1">
        <v>19.7</v>
      </c>
      <c r="E16" s="1">
        <v>23.7</v>
      </c>
      <c r="F16" s="1"/>
      <c r="G16" s="1">
        <v>20.9</v>
      </c>
      <c r="H16" s="1">
        <v>22</v>
      </c>
      <c r="I16" s="35">
        <v>22.7</v>
      </c>
    </row>
    <row r="17" spans="1:9" ht="15" customHeight="1" x14ac:dyDescent="0.25">
      <c r="A17" s="36">
        <v>7</v>
      </c>
      <c r="B17" s="19">
        <v>13.5</v>
      </c>
      <c r="C17" s="2"/>
      <c r="D17" s="2">
        <v>12.6</v>
      </c>
      <c r="E17" s="2">
        <v>14.2</v>
      </c>
      <c r="F17" s="2"/>
      <c r="G17" s="2">
        <v>14</v>
      </c>
      <c r="H17" s="2">
        <v>13</v>
      </c>
      <c r="I17" s="37">
        <v>13.5</v>
      </c>
    </row>
    <row r="18" spans="1:9" ht="15" customHeight="1" x14ac:dyDescent="0.25">
      <c r="A18" s="34">
        <v>8</v>
      </c>
      <c r="B18" s="22">
        <v>13.4</v>
      </c>
      <c r="C18" s="1"/>
      <c r="D18" s="1">
        <v>15.1</v>
      </c>
      <c r="E18" s="1">
        <v>11.9</v>
      </c>
      <c r="F18" s="1"/>
      <c r="G18" s="1">
        <v>15.4</v>
      </c>
      <c r="H18" s="1">
        <v>11.8</v>
      </c>
      <c r="I18" s="35">
        <v>13.3</v>
      </c>
    </row>
    <row r="19" spans="1:9" ht="15" customHeight="1" x14ac:dyDescent="0.25">
      <c r="A19" s="36">
        <v>9</v>
      </c>
      <c r="B19" s="19">
        <v>7.9</v>
      </c>
      <c r="C19" s="2"/>
      <c r="D19" s="2">
        <v>7.8</v>
      </c>
      <c r="E19" s="2">
        <v>8</v>
      </c>
      <c r="F19" s="2"/>
      <c r="G19" s="2">
        <v>7.8</v>
      </c>
      <c r="H19" s="2">
        <v>7.6</v>
      </c>
      <c r="I19" s="37">
        <v>8.5</v>
      </c>
    </row>
    <row r="20" spans="1:9" ht="15" customHeight="1" x14ac:dyDescent="0.25">
      <c r="A20" s="34">
        <v>10</v>
      </c>
      <c r="B20" s="22">
        <v>1.2</v>
      </c>
      <c r="C20" s="1"/>
      <c r="D20" s="1">
        <v>1.1000000000000001</v>
      </c>
      <c r="E20" s="1">
        <v>1.3</v>
      </c>
      <c r="F20" s="1"/>
      <c r="G20" s="1">
        <v>1.4</v>
      </c>
      <c r="H20" s="1">
        <v>1.2</v>
      </c>
      <c r="I20" s="35">
        <v>0.8</v>
      </c>
    </row>
    <row r="21" spans="1:9" ht="15" customHeight="1" x14ac:dyDescent="0.25">
      <c r="A21" s="36" t="s">
        <v>65</v>
      </c>
      <c r="B21" s="19">
        <v>2.2000000000000002</v>
      </c>
      <c r="C21" s="2"/>
      <c r="D21" s="2">
        <v>2.2999999999999998</v>
      </c>
      <c r="E21" s="2">
        <v>2</v>
      </c>
      <c r="F21" s="2"/>
      <c r="G21" s="2">
        <v>2.8</v>
      </c>
      <c r="H21" s="2">
        <v>1.9</v>
      </c>
      <c r="I21" s="37">
        <v>1.7</v>
      </c>
    </row>
    <row r="22" spans="1:9" ht="15" customHeight="1" x14ac:dyDescent="0.25">
      <c r="A22" s="34" t="s">
        <v>4</v>
      </c>
      <c r="B22" s="22">
        <v>0.9</v>
      </c>
      <c r="C22" s="1"/>
      <c r="D22" s="1">
        <v>1</v>
      </c>
      <c r="E22" s="1">
        <v>0.8</v>
      </c>
      <c r="F22" s="1"/>
      <c r="G22" s="1">
        <v>1.8</v>
      </c>
      <c r="H22" s="1">
        <v>0.7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6.2</v>
      </c>
      <c r="C25" s="44"/>
      <c r="D25" s="44">
        <v>6.2</v>
      </c>
      <c r="E25" s="44">
        <v>6.1</v>
      </c>
      <c r="F25" s="44"/>
      <c r="G25" s="44">
        <v>6.2</v>
      </c>
      <c r="H25" s="44">
        <v>6.1</v>
      </c>
      <c r="I25" s="45">
        <v>6.2</v>
      </c>
    </row>
    <row r="26" spans="1:9" x14ac:dyDescent="0.25">
      <c r="A26" s="46" t="s">
        <v>10</v>
      </c>
      <c r="B26" s="26">
        <v>1.7</v>
      </c>
      <c r="C26" s="17"/>
      <c r="D26" s="17">
        <v>1.6</v>
      </c>
      <c r="E26" s="17">
        <v>1.7</v>
      </c>
      <c r="F26" s="17"/>
      <c r="G26" s="17">
        <v>1.7</v>
      </c>
      <c r="H26" s="17">
        <v>1.7</v>
      </c>
      <c r="I26" s="47">
        <v>1.6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74</v>
      </c>
      <c r="C28" s="66"/>
      <c r="D28" s="69" t="s">
        <v>307</v>
      </c>
      <c r="E28" s="69" t="s">
        <v>276</v>
      </c>
      <c r="F28" s="66"/>
      <c r="G28" s="69" t="s">
        <v>308</v>
      </c>
      <c r="H28" s="69" t="s">
        <v>309</v>
      </c>
      <c r="I28" s="70" t="s">
        <v>84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6.5703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s="83" t="s">
        <v>102</v>
      </c>
    </row>
    <row r="5" spans="1:9" ht="18.75" customHeight="1" x14ac:dyDescent="0.25">
      <c r="A5" s="84" t="s">
        <v>228</v>
      </c>
      <c r="B5" s="84"/>
      <c r="C5" s="84"/>
      <c r="D5" s="84"/>
    </row>
    <row r="6" spans="1:9" ht="14.45" customHeight="1" x14ac:dyDescent="0.25">
      <c r="A6" s="8"/>
      <c r="B6" s="8"/>
      <c r="C6" s="21"/>
      <c r="D6" s="8"/>
      <c r="E6" s="8"/>
      <c r="F6" s="8"/>
      <c r="G6" s="8"/>
      <c r="H6" s="8"/>
      <c r="I6" s="8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3"/>
      <c r="C8" s="25"/>
      <c r="D8" s="167" t="s">
        <v>30</v>
      </c>
      <c r="E8" s="168"/>
      <c r="F8" s="11"/>
      <c r="G8" s="167" t="s">
        <v>29</v>
      </c>
      <c r="H8" s="169"/>
      <c r="I8" s="170"/>
    </row>
    <row r="9" spans="1:9" ht="30" customHeight="1" x14ac:dyDescent="0.25">
      <c r="A9" s="32"/>
      <c r="B9" s="24" t="s">
        <v>0</v>
      </c>
      <c r="C9" s="24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11</v>
      </c>
      <c r="B10" s="22">
        <v>39.9</v>
      </c>
      <c r="C10" s="22"/>
      <c r="D10" s="1">
        <v>40.9</v>
      </c>
      <c r="E10" s="1">
        <v>39.1</v>
      </c>
      <c r="F10" s="1"/>
      <c r="G10" s="1">
        <v>46</v>
      </c>
      <c r="H10" s="1">
        <v>38.4</v>
      </c>
      <c r="I10" s="35">
        <v>34.200000000000003</v>
      </c>
    </row>
    <row r="11" spans="1:9" x14ac:dyDescent="0.25">
      <c r="A11" s="36" t="s">
        <v>12</v>
      </c>
      <c r="B11" s="19">
        <v>39.1</v>
      </c>
      <c r="C11" s="19"/>
      <c r="D11" s="2">
        <v>39.299999999999997</v>
      </c>
      <c r="E11" s="2">
        <v>38.799999999999997</v>
      </c>
      <c r="F11" s="2"/>
      <c r="G11" s="2">
        <v>37.299999999999997</v>
      </c>
      <c r="H11" s="2">
        <v>39.200000000000003</v>
      </c>
      <c r="I11" s="37">
        <v>41.2</v>
      </c>
    </row>
    <row r="12" spans="1:9" x14ac:dyDescent="0.25">
      <c r="A12" s="34" t="s">
        <v>13</v>
      </c>
      <c r="B12" s="22">
        <v>19</v>
      </c>
      <c r="C12" s="22"/>
      <c r="D12" s="1">
        <v>18.100000000000001</v>
      </c>
      <c r="E12" s="1">
        <v>19.8</v>
      </c>
      <c r="F12" s="1"/>
      <c r="G12" s="1">
        <v>14.2</v>
      </c>
      <c r="H12" s="1">
        <v>21.5</v>
      </c>
      <c r="I12" s="35">
        <v>21.2</v>
      </c>
    </row>
    <row r="13" spans="1:9" x14ac:dyDescent="0.25">
      <c r="A13" s="36" t="s">
        <v>3</v>
      </c>
      <c r="B13" s="19">
        <v>1.8</v>
      </c>
      <c r="C13" s="19"/>
      <c r="D13" s="2">
        <v>1.4</v>
      </c>
      <c r="E13" s="2">
        <v>2.1</v>
      </c>
      <c r="F13" s="2"/>
      <c r="G13" s="2">
        <v>2.2000000000000002</v>
      </c>
      <c r="H13" s="2">
        <v>0.8</v>
      </c>
      <c r="I13" s="37">
        <v>2.8</v>
      </c>
    </row>
    <row r="14" spans="1:9" x14ac:dyDescent="0.25">
      <c r="A14" s="46" t="s">
        <v>4</v>
      </c>
      <c r="B14" s="22">
        <v>0.2</v>
      </c>
      <c r="C14" s="22"/>
      <c r="D14" s="1">
        <v>0.2</v>
      </c>
      <c r="E14" s="1">
        <v>0.2</v>
      </c>
      <c r="F14" s="1"/>
      <c r="G14" s="1">
        <v>0.3</v>
      </c>
      <c r="H14" s="1">
        <v>0.1</v>
      </c>
      <c r="I14" s="35">
        <v>0.5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ht="15" customHeight="1" x14ac:dyDescent="0.25">
      <c r="A16" s="49" t="s">
        <v>1</v>
      </c>
      <c r="B16" s="55" t="s">
        <v>256</v>
      </c>
      <c r="C16" s="56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145</v>
      </c>
    </row>
    <row r="5" spans="1:9" ht="18.75" x14ac:dyDescent="0.25">
      <c r="A5" s="84" t="s">
        <v>207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0.7</v>
      </c>
      <c r="C10" s="1"/>
      <c r="D10" s="1">
        <v>0.7</v>
      </c>
      <c r="E10" s="1">
        <v>0.7</v>
      </c>
      <c r="F10" s="1"/>
      <c r="G10" s="1">
        <v>0.6</v>
      </c>
      <c r="H10" s="1">
        <v>0.8</v>
      </c>
      <c r="I10" s="35">
        <v>0.6</v>
      </c>
    </row>
    <row r="11" spans="1:9" x14ac:dyDescent="0.25">
      <c r="A11" s="36">
        <v>1</v>
      </c>
      <c r="B11" s="19">
        <v>0.5</v>
      </c>
      <c r="C11" s="2"/>
      <c r="D11" s="2">
        <v>0.3</v>
      </c>
      <c r="E11" s="2">
        <v>0.7</v>
      </c>
      <c r="F11" s="2"/>
      <c r="G11" s="2">
        <v>0.4</v>
      </c>
      <c r="H11" s="2">
        <v>0.8</v>
      </c>
      <c r="I11" s="37">
        <v>0.2</v>
      </c>
    </row>
    <row r="12" spans="1:9" x14ac:dyDescent="0.25">
      <c r="A12" s="34">
        <v>2</v>
      </c>
      <c r="B12" s="22">
        <v>0.7</v>
      </c>
      <c r="C12" s="1"/>
      <c r="D12" s="1">
        <v>0.5</v>
      </c>
      <c r="E12" s="1">
        <v>0.9</v>
      </c>
      <c r="F12" s="1"/>
      <c r="G12" s="1">
        <v>0.8</v>
      </c>
      <c r="H12" s="1">
        <v>0.7</v>
      </c>
      <c r="I12" s="35">
        <v>0.6</v>
      </c>
    </row>
    <row r="13" spans="1:9" x14ac:dyDescent="0.25">
      <c r="A13" s="36">
        <v>3</v>
      </c>
      <c r="B13" s="19">
        <v>0.7</v>
      </c>
      <c r="C13" s="2"/>
      <c r="D13" s="2">
        <v>0.7</v>
      </c>
      <c r="E13" s="2">
        <v>0.8</v>
      </c>
      <c r="F13" s="2"/>
      <c r="G13" s="2">
        <v>0.9</v>
      </c>
      <c r="H13" s="2">
        <v>0.5</v>
      </c>
      <c r="I13" s="37">
        <v>0.8</v>
      </c>
    </row>
    <row r="14" spans="1:9" x14ac:dyDescent="0.25">
      <c r="A14" s="34">
        <v>4</v>
      </c>
      <c r="B14" s="22">
        <v>2.4</v>
      </c>
      <c r="C14" s="1"/>
      <c r="D14" s="1">
        <v>3</v>
      </c>
      <c r="E14" s="1">
        <v>1.9</v>
      </c>
      <c r="F14" s="1"/>
      <c r="G14" s="1">
        <v>2</v>
      </c>
      <c r="H14" s="1">
        <v>2.2000000000000002</v>
      </c>
      <c r="I14" s="35">
        <v>3.4</v>
      </c>
    </row>
    <row r="15" spans="1:9" x14ac:dyDescent="0.25">
      <c r="A15" s="36">
        <v>5</v>
      </c>
      <c r="B15" s="19">
        <v>19.899999999999999</v>
      </c>
      <c r="C15" s="2"/>
      <c r="D15" s="2">
        <v>19.399999999999999</v>
      </c>
      <c r="E15" s="2">
        <v>20.399999999999999</v>
      </c>
      <c r="F15" s="2"/>
      <c r="G15" s="2">
        <v>20.9</v>
      </c>
      <c r="H15" s="2">
        <v>19.100000000000001</v>
      </c>
      <c r="I15" s="37">
        <v>20</v>
      </c>
    </row>
    <row r="16" spans="1:9" x14ac:dyDescent="0.25">
      <c r="A16" s="34">
        <v>6</v>
      </c>
      <c r="B16" s="22">
        <v>16.2</v>
      </c>
      <c r="C16" s="1"/>
      <c r="D16" s="1">
        <v>17.3</v>
      </c>
      <c r="E16" s="1">
        <v>15.3</v>
      </c>
      <c r="F16" s="1"/>
      <c r="G16" s="1">
        <v>16.7</v>
      </c>
      <c r="H16" s="1">
        <v>16.8</v>
      </c>
      <c r="I16" s="35">
        <v>14.6</v>
      </c>
    </row>
    <row r="17" spans="1:9" x14ac:dyDescent="0.25">
      <c r="A17" s="36">
        <v>7</v>
      </c>
      <c r="B17" s="19">
        <v>20.3</v>
      </c>
      <c r="C17" s="2"/>
      <c r="D17" s="2">
        <v>21.5</v>
      </c>
      <c r="E17" s="2">
        <v>19.2</v>
      </c>
      <c r="F17" s="2"/>
      <c r="G17" s="2">
        <v>19.2</v>
      </c>
      <c r="H17" s="2">
        <v>21.9</v>
      </c>
      <c r="I17" s="37">
        <v>18.899999999999999</v>
      </c>
    </row>
    <row r="18" spans="1:9" x14ac:dyDescent="0.25">
      <c r="A18" s="34">
        <v>8</v>
      </c>
      <c r="B18" s="22">
        <v>21.5</v>
      </c>
      <c r="C18" s="1"/>
      <c r="D18" s="1">
        <v>21.9</v>
      </c>
      <c r="E18" s="1">
        <v>21.1</v>
      </c>
      <c r="F18" s="1"/>
      <c r="G18" s="1">
        <v>21.7</v>
      </c>
      <c r="H18" s="1">
        <v>20.9</v>
      </c>
      <c r="I18" s="35">
        <v>22.2</v>
      </c>
    </row>
    <row r="19" spans="1:9" x14ac:dyDescent="0.25">
      <c r="A19" s="36">
        <v>9</v>
      </c>
      <c r="B19" s="19">
        <v>13.6</v>
      </c>
      <c r="C19" s="2"/>
      <c r="D19" s="2">
        <v>12.1</v>
      </c>
      <c r="E19" s="2">
        <v>14.9</v>
      </c>
      <c r="F19" s="2"/>
      <c r="G19" s="2">
        <v>12</v>
      </c>
      <c r="H19" s="2">
        <v>12.6</v>
      </c>
      <c r="I19" s="37">
        <v>17.3</v>
      </c>
    </row>
    <row r="20" spans="1:9" x14ac:dyDescent="0.25">
      <c r="A20" s="34">
        <v>10</v>
      </c>
      <c r="B20" s="22">
        <v>1.5</v>
      </c>
      <c r="C20" s="1"/>
      <c r="D20" s="1">
        <v>1</v>
      </c>
      <c r="E20" s="1">
        <v>1.9</v>
      </c>
      <c r="F20" s="1"/>
      <c r="G20" s="1">
        <v>1.4</v>
      </c>
      <c r="H20" s="1">
        <v>2.1</v>
      </c>
      <c r="I20" s="35">
        <v>0.5</v>
      </c>
    </row>
    <row r="21" spans="1:9" x14ac:dyDescent="0.25">
      <c r="A21" s="36" t="s">
        <v>65</v>
      </c>
      <c r="B21" s="19">
        <v>1.7</v>
      </c>
      <c r="C21" s="2"/>
      <c r="D21" s="2">
        <v>1.4</v>
      </c>
      <c r="E21" s="2">
        <v>1.9</v>
      </c>
      <c r="F21" s="2"/>
      <c r="G21" s="2">
        <v>2.6</v>
      </c>
      <c r="H21" s="2">
        <v>1.4</v>
      </c>
      <c r="I21" s="37">
        <v>1</v>
      </c>
    </row>
    <row r="22" spans="1:9" x14ac:dyDescent="0.25">
      <c r="A22" s="34" t="s">
        <v>4</v>
      </c>
      <c r="B22" s="22">
        <v>0.3</v>
      </c>
      <c r="C22" s="1"/>
      <c r="D22" s="1">
        <v>0.4</v>
      </c>
      <c r="E22" s="1">
        <v>0.2</v>
      </c>
      <c r="F22" s="1"/>
      <c r="G22" s="1">
        <v>0.9</v>
      </c>
      <c r="H22" s="1">
        <v>0</v>
      </c>
      <c r="I22" s="35">
        <v>0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6.8</v>
      </c>
      <c r="C25" s="44"/>
      <c r="D25" s="44">
        <v>6.7</v>
      </c>
      <c r="E25" s="44">
        <v>6.8</v>
      </c>
      <c r="F25" s="44"/>
      <c r="G25" s="44">
        <v>6.7</v>
      </c>
      <c r="H25" s="44">
        <v>6.7</v>
      </c>
      <c r="I25" s="45">
        <v>6.8</v>
      </c>
    </row>
    <row r="26" spans="1:9" x14ac:dyDescent="0.25">
      <c r="A26" s="46" t="s">
        <v>10</v>
      </c>
      <c r="B26" s="26">
        <v>1.7</v>
      </c>
      <c r="C26" s="17"/>
      <c r="D26" s="17">
        <v>1.6</v>
      </c>
      <c r="E26" s="17">
        <v>1.8</v>
      </c>
      <c r="F26" s="17"/>
      <c r="G26" s="17">
        <v>1.7</v>
      </c>
      <c r="H26" s="17">
        <v>1.7</v>
      </c>
      <c r="I26" s="47">
        <v>1.7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7</v>
      </c>
      <c r="I27" s="60">
        <v>7</v>
      </c>
    </row>
    <row r="28" spans="1:9" x14ac:dyDescent="0.25">
      <c r="A28" s="65" t="s">
        <v>1</v>
      </c>
      <c r="B28" s="68" t="s">
        <v>310</v>
      </c>
      <c r="C28" s="66"/>
      <c r="D28" s="69" t="s">
        <v>311</v>
      </c>
      <c r="E28" s="69" t="s">
        <v>312</v>
      </c>
      <c r="F28" s="66"/>
      <c r="G28" s="69" t="s">
        <v>313</v>
      </c>
      <c r="H28" s="69" t="s">
        <v>314</v>
      </c>
      <c r="I28" s="70" t="s">
        <v>315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>
    <pageSetUpPr fitToPage="1"/>
  </sheetPr>
  <dimension ref="A1:M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3" ht="51.75" customHeight="1" x14ac:dyDescent="0.25"/>
    <row r="2" spans="1:13" ht="15" customHeight="1" x14ac:dyDescent="0.25"/>
    <row r="3" spans="1:13" ht="23.25" x14ac:dyDescent="0.35">
      <c r="A3" s="7" t="s">
        <v>21</v>
      </c>
    </row>
    <row r="4" spans="1:13" x14ac:dyDescent="0.25">
      <c r="A4" t="s">
        <v>146</v>
      </c>
    </row>
    <row r="5" spans="1:13" ht="18.75" x14ac:dyDescent="0.25">
      <c r="A5" s="84" t="s">
        <v>208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3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13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3" x14ac:dyDescent="0.25">
      <c r="A10" s="34">
        <v>0</v>
      </c>
      <c r="B10" s="22">
        <v>0.8</v>
      </c>
      <c r="C10" s="1"/>
      <c r="D10" s="1">
        <v>0.8</v>
      </c>
      <c r="E10" s="1">
        <v>0.9</v>
      </c>
      <c r="F10" s="1"/>
      <c r="G10" s="1">
        <v>0.8</v>
      </c>
      <c r="H10" s="1">
        <v>0.8</v>
      </c>
      <c r="I10" s="35">
        <v>0.9</v>
      </c>
    </row>
    <row r="11" spans="1:13" x14ac:dyDescent="0.25">
      <c r="A11" s="36">
        <v>1</v>
      </c>
      <c r="B11" s="19">
        <v>0.5</v>
      </c>
      <c r="C11" s="2"/>
      <c r="D11" s="2">
        <v>0.8</v>
      </c>
      <c r="E11" s="2">
        <v>0.2</v>
      </c>
      <c r="F11" s="2"/>
      <c r="G11" s="2">
        <v>0.3</v>
      </c>
      <c r="H11" s="2">
        <v>0.1</v>
      </c>
      <c r="I11" s="37">
        <v>1.4</v>
      </c>
    </row>
    <row r="12" spans="1:13" x14ac:dyDescent="0.25">
      <c r="A12" s="34">
        <v>2</v>
      </c>
      <c r="B12" s="22">
        <v>1.2</v>
      </c>
      <c r="C12" s="1"/>
      <c r="D12" s="1">
        <v>0.6</v>
      </c>
      <c r="E12" s="1">
        <v>1.8</v>
      </c>
      <c r="F12" s="1"/>
      <c r="G12" s="1">
        <v>1.3</v>
      </c>
      <c r="H12" s="1">
        <v>1.6</v>
      </c>
      <c r="I12" s="35">
        <v>0.6</v>
      </c>
    </row>
    <row r="13" spans="1:13" x14ac:dyDescent="0.25">
      <c r="A13" s="36">
        <v>3</v>
      </c>
      <c r="B13" s="19">
        <v>1.5</v>
      </c>
      <c r="C13" s="2"/>
      <c r="D13" s="2">
        <v>1.3</v>
      </c>
      <c r="E13" s="2">
        <v>1.7</v>
      </c>
      <c r="F13" s="2"/>
      <c r="G13" s="2">
        <v>1.7</v>
      </c>
      <c r="H13" s="2">
        <v>1.7</v>
      </c>
      <c r="I13" s="37">
        <v>1</v>
      </c>
    </row>
    <row r="14" spans="1:13" x14ac:dyDescent="0.25">
      <c r="A14" s="34">
        <v>4</v>
      </c>
      <c r="B14" s="22">
        <v>2.9</v>
      </c>
      <c r="C14" s="1"/>
      <c r="D14" s="1">
        <v>3</v>
      </c>
      <c r="E14" s="1">
        <v>2.9</v>
      </c>
      <c r="F14" s="1"/>
      <c r="G14" s="1">
        <v>3.6</v>
      </c>
      <c r="H14" s="1">
        <v>3.1</v>
      </c>
      <c r="I14" s="35">
        <v>1.8</v>
      </c>
    </row>
    <row r="15" spans="1:13" x14ac:dyDescent="0.25">
      <c r="A15" s="36">
        <v>5</v>
      </c>
      <c r="B15" s="19">
        <v>36.200000000000003</v>
      </c>
      <c r="C15" s="2"/>
      <c r="D15" s="2">
        <v>36.799999999999997</v>
      </c>
      <c r="E15" s="2">
        <v>35.700000000000003</v>
      </c>
      <c r="F15" s="2"/>
      <c r="G15" s="2">
        <v>30</v>
      </c>
      <c r="H15" s="2">
        <v>37</v>
      </c>
      <c r="I15" s="37">
        <v>43.3</v>
      </c>
    </row>
    <row r="16" spans="1:13" x14ac:dyDescent="0.25">
      <c r="A16" s="34">
        <v>6</v>
      </c>
      <c r="B16" s="22">
        <v>18.100000000000001</v>
      </c>
      <c r="C16" s="1"/>
      <c r="D16" s="1">
        <v>19.2</v>
      </c>
      <c r="E16" s="1">
        <v>17.100000000000001</v>
      </c>
      <c r="F16" s="1"/>
      <c r="G16" s="1">
        <v>17.600000000000001</v>
      </c>
      <c r="H16" s="1">
        <v>19.899999999999999</v>
      </c>
      <c r="I16" s="35">
        <v>15.6</v>
      </c>
    </row>
    <row r="17" spans="1:9" x14ac:dyDescent="0.25">
      <c r="A17" s="36">
        <v>7</v>
      </c>
      <c r="B17" s="19">
        <v>13.9</v>
      </c>
      <c r="C17" s="2"/>
      <c r="D17" s="2">
        <v>14.3</v>
      </c>
      <c r="E17" s="2">
        <v>13.6</v>
      </c>
      <c r="F17" s="2"/>
      <c r="G17" s="2">
        <v>15.1</v>
      </c>
      <c r="H17" s="2">
        <v>13.3</v>
      </c>
      <c r="I17" s="37">
        <v>13.3</v>
      </c>
    </row>
    <row r="18" spans="1:9" x14ac:dyDescent="0.25">
      <c r="A18" s="34">
        <v>8</v>
      </c>
      <c r="B18" s="22">
        <v>13.3</v>
      </c>
      <c r="C18" s="1"/>
      <c r="D18" s="1">
        <v>12.4</v>
      </c>
      <c r="E18" s="1">
        <v>14</v>
      </c>
      <c r="F18" s="1"/>
      <c r="G18" s="1">
        <v>14.7</v>
      </c>
      <c r="H18" s="1">
        <v>13.5</v>
      </c>
      <c r="I18" s="35">
        <v>10.9</v>
      </c>
    </row>
    <row r="19" spans="1:9" x14ac:dyDescent="0.25">
      <c r="A19" s="36">
        <v>9</v>
      </c>
      <c r="B19" s="19">
        <v>6.4</v>
      </c>
      <c r="C19" s="2"/>
      <c r="D19" s="2">
        <v>6.1</v>
      </c>
      <c r="E19" s="2">
        <v>6.7</v>
      </c>
      <c r="F19" s="2"/>
      <c r="G19" s="2">
        <v>8.1</v>
      </c>
      <c r="H19" s="2">
        <v>5.0999999999999996</v>
      </c>
      <c r="I19" s="37">
        <v>6.4</v>
      </c>
    </row>
    <row r="20" spans="1:9" x14ac:dyDescent="0.25">
      <c r="A20" s="34">
        <v>10</v>
      </c>
      <c r="B20" s="22">
        <v>0.6</v>
      </c>
      <c r="C20" s="1"/>
      <c r="D20" s="1">
        <v>0.6</v>
      </c>
      <c r="E20" s="1">
        <v>0.6</v>
      </c>
      <c r="F20" s="1"/>
      <c r="G20" s="1">
        <v>0.9</v>
      </c>
      <c r="H20" s="1">
        <v>0.6</v>
      </c>
      <c r="I20" s="35">
        <v>0</v>
      </c>
    </row>
    <row r="21" spans="1:9" x14ac:dyDescent="0.25">
      <c r="A21" s="36" t="s">
        <v>65</v>
      </c>
      <c r="B21" s="19">
        <v>3</v>
      </c>
      <c r="C21" s="2"/>
      <c r="D21" s="2">
        <v>2.2000000000000002</v>
      </c>
      <c r="E21" s="2">
        <v>3.7</v>
      </c>
      <c r="F21" s="2"/>
      <c r="G21" s="2">
        <v>4</v>
      </c>
      <c r="H21" s="2">
        <v>2</v>
      </c>
      <c r="I21" s="37">
        <v>3.3</v>
      </c>
    </row>
    <row r="22" spans="1:9" x14ac:dyDescent="0.25">
      <c r="A22" s="34" t="s">
        <v>4</v>
      </c>
      <c r="B22" s="22">
        <v>1.5</v>
      </c>
      <c r="C22" s="1"/>
      <c r="D22" s="1">
        <v>1.9</v>
      </c>
      <c r="E22" s="1">
        <v>1.1000000000000001</v>
      </c>
      <c r="F22" s="1"/>
      <c r="G22" s="1">
        <v>1.8</v>
      </c>
      <c r="H22" s="1">
        <v>1.3</v>
      </c>
      <c r="I22" s="35">
        <v>1.5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</v>
      </c>
      <c r="C25" s="44"/>
      <c r="D25" s="44">
        <v>6</v>
      </c>
      <c r="E25" s="44">
        <v>6</v>
      </c>
      <c r="F25" s="44"/>
      <c r="G25" s="44">
        <v>6.2</v>
      </c>
      <c r="H25" s="44">
        <v>6</v>
      </c>
      <c r="I25" s="45">
        <v>5.9</v>
      </c>
    </row>
    <row r="26" spans="1:9" x14ac:dyDescent="0.25">
      <c r="A26" s="46" t="s">
        <v>10</v>
      </c>
      <c r="B26" s="26">
        <v>1.6</v>
      </c>
      <c r="C26" s="17"/>
      <c r="D26" s="17">
        <v>1.6</v>
      </c>
      <c r="E26" s="17">
        <v>1.7</v>
      </c>
      <c r="F26" s="17"/>
      <c r="G26" s="17">
        <v>1.7</v>
      </c>
      <c r="H26" s="17">
        <v>1.6</v>
      </c>
      <c r="I26" s="47">
        <v>1.6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5</v>
      </c>
    </row>
    <row r="28" spans="1:9" x14ac:dyDescent="0.25">
      <c r="A28" s="65" t="s">
        <v>1</v>
      </c>
      <c r="B28" s="68" t="s">
        <v>316</v>
      </c>
      <c r="C28" s="66"/>
      <c r="D28" s="69" t="s">
        <v>317</v>
      </c>
      <c r="E28" s="69" t="s">
        <v>318</v>
      </c>
      <c r="F28" s="66"/>
      <c r="G28" s="69" t="s">
        <v>319</v>
      </c>
      <c r="H28" s="69" t="s">
        <v>320</v>
      </c>
      <c r="I28" s="70" t="s">
        <v>321</v>
      </c>
    </row>
  </sheetData>
  <mergeCells count="3">
    <mergeCell ref="G8:I8"/>
    <mergeCell ref="D8:E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147</v>
      </c>
    </row>
    <row r="5" spans="1:9" ht="18.75" x14ac:dyDescent="0.25">
      <c r="A5" s="84" t="s">
        <v>209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0.5</v>
      </c>
      <c r="C10" s="1"/>
      <c r="D10" s="1">
        <v>0.6</v>
      </c>
      <c r="E10" s="1">
        <v>0.5</v>
      </c>
      <c r="F10" s="1"/>
      <c r="G10" s="1">
        <v>0.6</v>
      </c>
      <c r="H10" s="1">
        <v>0.3</v>
      </c>
      <c r="I10" s="35">
        <v>1</v>
      </c>
    </row>
    <row r="11" spans="1:9" x14ac:dyDescent="0.25">
      <c r="A11" s="36">
        <v>1</v>
      </c>
      <c r="B11" s="19">
        <v>0.1</v>
      </c>
      <c r="C11" s="2"/>
      <c r="D11" s="2">
        <v>0.1</v>
      </c>
      <c r="E11" s="2">
        <v>0.1</v>
      </c>
      <c r="F11" s="2"/>
      <c r="G11" s="2">
        <v>0</v>
      </c>
      <c r="H11" s="2">
        <v>0.1</v>
      </c>
      <c r="I11" s="37">
        <v>0.2</v>
      </c>
    </row>
    <row r="12" spans="1:9" x14ac:dyDescent="0.25">
      <c r="A12" s="34">
        <v>2</v>
      </c>
      <c r="B12" s="22">
        <v>0.9</v>
      </c>
      <c r="C12" s="1"/>
      <c r="D12" s="1">
        <v>0.4</v>
      </c>
      <c r="E12" s="1">
        <v>1.4</v>
      </c>
      <c r="F12" s="1"/>
      <c r="G12" s="1">
        <v>0.8</v>
      </c>
      <c r="H12" s="1">
        <v>1.3</v>
      </c>
      <c r="I12" s="35">
        <v>0.5</v>
      </c>
    </row>
    <row r="13" spans="1:9" x14ac:dyDescent="0.25">
      <c r="A13" s="36">
        <v>3</v>
      </c>
      <c r="B13" s="19">
        <v>1.1000000000000001</v>
      </c>
      <c r="C13" s="2"/>
      <c r="D13" s="2">
        <v>1.1000000000000001</v>
      </c>
      <c r="E13" s="2">
        <v>1</v>
      </c>
      <c r="F13" s="2"/>
      <c r="G13" s="2">
        <v>1.2</v>
      </c>
      <c r="H13" s="2">
        <v>1.5</v>
      </c>
      <c r="I13" s="37">
        <v>0.2</v>
      </c>
    </row>
    <row r="14" spans="1:9" x14ac:dyDescent="0.25">
      <c r="A14" s="34">
        <v>4</v>
      </c>
      <c r="B14" s="22">
        <v>3.2</v>
      </c>
      <c r="C14" s="1"/>
      <c r="D14" s="1">
        <v>3.4</v>
      </c>
      <c r="E14" s="1">
        <v>2.9</v>
      </c>
      <c r="F14" s="1"/>
      <c r="G14" s="1">
        <v>3.3</v>
      </c>
      <c r="H14" s="1">
        <v>2.9</v>
      </c>
      <c r="I14" s="35">
        <v>3.5</v>
      </c>
    </row>
    <row r="15" spans="1:9" x14ac:dyDescent="0.25">
      <c r="A15" s="36">
        <v>5</v>
      </c>
      <c r="B15" s="19">
        <v>39.299999999999997</v>
      </c>
      <c r="C15" s="2"/>
      <c r="D15" s="2">
        <v>39.700000000000003</v>
      </c>
      <c r="E15" s="2">
        <v>38.9</v>
      </c>
      <c r="F15" s="2"/>
      <c r="G15" s="2">
        <v>37.9</v>
      </c>
      <c r="H15" s="2">
        <v>39.4</v>
      </c>
      <c r="I15" s="37">
        <v>41</v>
      </c>
    </row>
    <row r="16" spans="1:9" x14ac:dyDescent="0.25">
      <c r="A16" s="34">
        <v>6</v>
      </c>
      <c r="B16" s="22">
        <v>19.5</v>
      </c>
      <c r="C16" s="1"/>
      <c r="D16" s="1">
        <v>18.100000000000001</v>
      </c>
      <c r="E16" s="1">
        <v>20.8</v>
      </c>
      <c r="F16" s="1"/>
      <c r="G16" s="1">
        <v>17.3</v>
      </c>
      <c r="H16" s="1">
        <v>20.8</v>
      </c>
      <c r="I16" s="35">
        <v>20.2</v>
      </c>
    </row>
    <row r="17" spans="1:9" x14ac:dyDescent="0.25">
      <c r="A17" s="36">
        <v>7</v>
      </c>
      <c r="B17" s="19">
        <v>11.1</v>
      </c>
      <c r="C17" s="2"/>
      <c r="D17" s="2">
        <v>11.8</v>
      </c>
      <c r="E17" s="2">
        <v>10.3</v>
      </c>
      <c r="F17" s="2"/>
      <c r="G17" s="2">
        <v>11.5</v>
      </c>
      <c r="H17" s="2">
        <v>11.1</v>
      </c>
      <c r="I17" s="37">
        <v>10.4</v>
      </c>
    </row>
    <row r="18" spans="1:9" x14ac:dyDescent="0.25">
      <c r="A18" s="34">
        <v>8</v>
      </c>
      <c r="B18" s="22">
        <v>11.2</v>
      </c>
      <c r="C18" s="1"/>
      <c r="D18" s="1">
        <v>11.6</v>
      </c>
      <c r="E18" s="1">
        <v>10.8</v>
      </c>
      <c r="F18" s="1"/>
      <c r="G18" s="1">
        <v>13.5</v>
      </c>
      <c r="H18" s="1">
        <v>9.4</v>
      </c>
      <c r="I18" s="35">
        <v>11.1</v>
      </c>
    </row>
    <row r="19" spans="1:9" x14ac:dyDescent="0.25">
      <c r="A19" s="36">
        <v>9</v>
      </c>
      <c r="B19" s="19">
        <v>8.4</v>
      </c>
      <c r="C19" s="2"/>
      <c r="D19" s="2">
        <v>8.5</v>
      </c>
      <c r="E19" s="2">
        <v>8.3000000000000007</v>
      </c>
      <c r="F19" s="2"/>
      <c r="G19" s="2">
        <v>8.4</v>
      </c>
      <c r="H19" s="2">
        <v>8.8000000000000007</v>
      </c>
      <c r="I19" s="37">
        <v>7.8</v>
      </c>
    </row>
    <row r="20" spans="1:9" x14ac:dyDescent="0.25">
      <c r="A20" s="34">
        <v>10</v>
      </c>
      <c r="B20" s="22">
        <v>0.2</v>
      </c>
      <c r="C20" s="1"/>
      <c r="D20" s="1">
        <v>0.2</v>
      </c>
      <c r="E20" s="1">
        <v>0.1</v>
      </c>
      <c r="F20" s="1"/>
      <c r="G20" s="1">
        <v>0.3</v>
      </c>
      <c r="H20" s="1">
        <v>0.1</v>
      </c>
      <c r="I20" s="35">
        <v>0</v>
      </c>
    </row>
    <row r="21" spans="1:9" x14ac:dyDescent="0.25">
      <c r="A21" s="36" t="s">
        <v>65</v>
      </c>
      <c r="B21" s="19">
        <v>3.9</v>
      </c>
      <c r="C21" s="2"/>
      <c r="D21" s="2">
        <v>3.5</v>
      </c>
      <c r="E21" s="2">
        <v>4.3</v>
      </c>
      <c r="F21" s="2"/>
      <c r="G21" s="2">
        <v>5</v>
      </c>
      <c r="H21" s="2">
        <v>3.5</v>
      </c>
      <c r="I21" s="37">
        <v>3.1</v>
      </c>
    </row>
    <row r="22" spans="1:9" x14ac:dyDescent="0.25">
      <c r="A22" s="34" t="s">
        <v>4</v>
      </c>
      <c r="B22" s="22">
        <v>0.7</v>
      </c>
      <c r="C22" s="1"/>
      <c r="D22" s="1">
        <v>0.9</v>
      </c>
      <c r="E22" s="1">
        <v>0.6</v>
      </c>
      <c r="F22" s="1"/>
      <c r="G22" s="1">
        <v>0.4</v>
      </c>
      <c r="H22" s="1">
        <v>0.9</v>
      </c>
      <c r="I22" s="35">
        <v>1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</v>
      </c>
      <c r="C25" s="44"/>
      <c r="D25" s="44">
        <v>6.1</v>
      </c>
      <c r="E25" s="44">
        <v>6</v>
      </c>
      <c r="F25" s="44"/>
      <c r="G25" s="44">
        <v>6.1</v>
      </c>
      <c r="H25" s="44">
        <v>6</v>
      </c>
      <c r="I25" s="45">
        <v>6</v>
      </c>
    </row>
    <row r="26" spans="1:9" x14ac:dyDescent="0.25">
      <c r="A26" s="46" t="s">
        <v>10</v>
      </c>
      <c r="B26" s="26">
        <v>1.6</v>
      </c>
      <c r="C26" s="17"/>
      <c r="D26" s="17">
        <v>1.6</v>
      </c>
      <c r="E26" s="17">
        <v>1.6</v>
      </c>
      <c r="F26" s="17"/>
      <c r="G26" s="17">
        <v>1.6</v>
      </c>
      <c r="H26" s="17">
        <v>1.5</v>
      </c>
      <c r="I26" s="47">
        <v>1.5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322</v>
      </c>
      <c r="C28" s="66"/>
      <c r="D28" s="69" t="s">
        <v>323</v>
      </c>
      <c r="E28" s="69" t="s">
        <v>318</v>
      </c>
      <c r="F28" s="66"/>
      <c r="G28" s="69" t="s">
        <v>324</v>
      </c>
      <c r="H28" s="69" t="s">
        <v>325</v>
      </c>
      <c r="I28" s="70" t="s">
        <v>326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149</v>
      </c>
    </row>
    <row r="5" spans="1:9" ht="18.75" x14ac:dyDescent="0.25">
      <c r="A5" s="84" t="s">
        <v>210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0.1</v>
      </c>
      <c r="C10" s="1"/>
      <c r="D10" s="1">
        <v>0.1</v>
      </c>
      <c r="E10" s="1">
        <v>0.2</v>
      </c>
      <c r="F10" s="1"/>
      <c r="G10" s="1">
        <v>0.1</v>
      </c>
      <c r="H10" s="1">
        <v>0.2</v>
      </c>
      <c r="I10" s="35">
        <v>0</v>
      </c>
    </row>
    <row r="11" spans="1:9" x14ac:dyDescent="0.25">
      <c r="A11" s="36">
        <v>1</v>
      </c>
      <c r="B11" s="19">
        <v>0.1</v>
      </c>
      <c r="C11" s="2"/>
      <c r="D11" s="2">
        <v>0.1</v>
      </c>
      <c r="E11" s="2">
        <v>0.2</v>
      </c>
      <c r="F11" s="2"/>
      <c r="G11" s="2">
        <v>0</v>
      </c>
      <c r="H11" s="2">
        <v>0.1</v>
      </c>
      <c r="I11" s="37">
        <v>0.4</v>
      </c>
    </row>
    <row r="12" spans="1:9" x14ac:dyDescent="0.25">
      <c r="A12" s="34">
        <v>2</v>
      </c>
      <c r="B12" s="22">
        <v>0.4</v>
      </c>
      <c r="C12" s="1"/>
      <c r="D12" s="1">
        <v>0.5</v>
      </c>
      <c r="E12" s="1">
        <v>0.3</v>
      </c>
      <c r="F12" s="1"/>
      <c r="G12" s="1">
        <v>0.2</v>
      </c>
      <c r="H12" s="1">
        <v>0.6</v>
      </c>
      <c r="I12" s="35">
        <v>0.2</v>
      </c>
    </row>
    <row r="13" spans="1:9" x14ac:dyDescent="0.25">
      <c r="A13" s="36">
        <v>3</v>
      </c>
      <c r="B13" s="19">
        <v>1.2</v>
      </c>
      <c r="C13" s="2"/>
      <c r="D13" s="2">
        <v>1</v>
      </c>
      <c r="E13" s="2">
        <v>1.4</v>
      </c>
      <c r="F13" s="2"/>
      <c r="G13" s="2">
        <v>1.6</v>
      </c>
      <c r="H13" s="2">
        <v>1.3</v>
      </c>
      <c r="I13" s="37">
        <v>0.7</v>
      </c>
    </row>
    <row r="14" spans="1:9" x14ac:dyDescent="0.25">
      <c r="A14" s="34">
        <v>4</v>
      </c>
      <c r="B14" s="22">
        <v>2.4</v>
      </c>
      <c r="C14" s="1"/>
      <c r="D14" s="1">
        <v>2.7</v>
      </c>
      <c r="E14" s="1">
        <v>2.2000000000000002</v>
      </c>
      <c r="F14" s="1"/>
      <c r="G14" s="1">
        <v>2.7</v>
      </c>
      <c r="H14" s="1">
        <v>2</v>
      </c>
      <c r="I14" s="35">
        <v>2.6</v>
      </c>
    </row>
    <row r="15" spans="1:9" x14ac:dyDescent="0.25">
      <c r="A15" s="36">
        <v>5</v>
      </c>
      <c r="B15" s="19">
        <v>29.5</v>
      </c>
      <c r="C15" s="2"/>
      <c r="D15" s="2">
        <v>29.7</v>
      </c>
      <c r="E15" s="2">
        <v>29.3</v>
      </c>
      <c r="F15" s="2"/>
      <c r="G15" s="2">
        <v>30.2</v>
      </c>
      <c r="H15" s="2">
        <v>28.5</v>
      </c>
      <c r="I15" s="37">
        <v>30.2</v>
      </c>
    </row>
    <row r="16" spans="1:9" x14ac:dyDescent="0.25">
      <c r="A16" s="34">
        <v>6</v>
      </c>
      <c r="B16" s="22">
        <v>18.3</v>
      </c>
      <c r="C16" s="1"/>
      <c r="D16" s="1">
        <v>19.2</v>
      </c>
      <c r="E16" s="1">
        <v>17.399999999999999</v>
      </c>
      <c r="F16" s="1"/>
      <c r="G16" s="1">
        <v>17.2</v>
      </c>
      <c r="H16" s="1">
        <v>18.899999999999999</v>
      </c>
      <c r="I16" s="35">
        <v>18.8</v>
      </c>
    </row>
    <row r="17" spans="1:9" x14ac:dyDescent="0.25">
      <c r="A17" s="36">
        <v>7</v>
      </c>
      <c r="B17" s="19">
        <v>18.2</v>
      </c>
      <c r="C17" s="2"/>
      <c r="D17" s="2">
        <v>17.600000000000001</v>
      </c>
      <c r="E17" s="2">
        <v>18.899999999999999</v>
      </c>
      <c r="F17" s="2"/>
      <c r="G17" s="2">
        <v>19.399999999999999</v>
      </c>
      <c r="H17" s="2">
        <v>19</v>
      </c>
      <c r="I17" s="37">
        <v>15.4</v>
      </c>
    </row>
    <row r="18" spans="1:9" x14ac:dyDescent="0.25">
      <c r="A18" s="34">
        <v>8</v>
      </c>
      <c r="B18" s="22">
        <v>14.9</v>
      </c>
      <c r="C18" s="1"/>
      <c r="D18" s="1">
        <v>15.1</v>
      </c>
      <c r="E18" s="1">
        <v>14.6</v>
      </c>
      <c r="F18" s="1"/>
      <c r="G18" s="1">
        <v>16</v>
      </c>
      <c r="H18" s="1">
        <v>14</v>
      </c>
      <c r="I18" s="35">
        <v>14.8</v>
      </c>
    </row>
    <row r="19" spans="1:9" x14ac:dyDescent="0.25">
      <c r="A19" s="36">
        <v>9</v>
      </c>
      <c r="B19" s="19">
        <v>9.6999999999999993</v>
      </c>
      <c r="C19" s="2"/>
      <c r="D19" s="2">
        <v>8.9</v>
      </c>
      <c r="E19" s="2">
        <v>10.5</v>
      </c>
      <c r="F19" s="2"/>
      <c r="G19" s="2">
        <v>8</v>
      </c>
      <c r="H19" s="2">
        <v>10.199999999999999</v>
      </c>
      <c r="I19" s="37">
        <v>11.3</v>
      </c>
    </row>
    <row r="20" spans="1:9" x14ac:dyDescent="0.25">
      <c r="A20" s="34">
        <v>10</v>
      </c>
      <c r="B20" s="22">
        <v>0.6</v>
      </c>
      <c r="C20" s="1"/>
      <c r="D20" s="1">
        <v>0.9</v>
      </c>
      <c r="E20" s="1">
        <v>0.4</v>
      </c>
      <c r="F20" s="1"/>
      <c r="G20" s="1">
        <v>0.6</v>
      </c>
      <c r="H20" s="1">
        <v>0.6</v>
      </c>
      <c r="I20" s="35">
        <v>0.7</v>
      </c>
    </row>
    <row r="21" spans="1:9" x14ac:dyDescent="0.25">
      <c r="A21" s="36" t="s">
        <v>65</v>
      </c>
      <c r="B21" s="19">
        <v>3.5</v>
      </c>
      <c r="C21" s="2"/>
      <c r="D21" s="2">
        <v>2.8</v>
      </c>
      <c r="E21" s="2">
        <v>4.0999999999999996</v>
      </c>
      <c r="F21" s="2"/>
      <c r="G21" s="2">
        <v>3.1</v>
      </c>
      <c r="H21" s="2">
        <v>3.6</v>
      </c>
      <c r="I21" s="37">
        <v>3.9</v>
      </c>
    </row>
    <row r="22" spans="1:9" x14ac:dyDescent="0.25">
      <c r="A22" s="34" t="s">
        <v>4</v>
      </c>
      <c r="B22" s="22">
        <v>1</v>
      </c>
      <c r="C22" s="1"/>
      <c r="D22" s="1">
        <v>1.4</v>
      </c>
      <c r="E22" s="1">
        <v>0.6</v>
      </c>
      <c r="F22" s="1"/>
      <c r="G22" s="1">
        <v>0.9</v>
      </c>
      <c r="H22" s="1">
        <v>1</v>
      </c>
      <c r="I22" s="35">
        <v>1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6.4</v>
      </c>
      <c r="C25" s="44"/>
      <c r="D25" s="44">
        <v>6.4</v>
      </c>
      <c r="E25" s="44">
        <v>6.4</v>
      </c>
      <c r="F25" s="44"/>
      <c r="G25" s="44">
        <v>6.4</v>
      </c>
      <c r="H25" s="44">
        <v>6.4</v>
      </c>
      <c r="I25" s="45">
        <v>6.4</v>
      </c>
    </row>
    <row r="26" spans="1:9" x14ac:dyDescent="0.25">
      <c r="A26" s="46" t="s">
        <v>10</v>
      </c>
      <c r="B26" s="26">
        <v>1.5</v>
      </c>
      <c r="C26" s="17"/>
      <c r="D26" s="17">
        <v>1.5</v>
      </c>
      <c r="E26" s="17">
        <v>1.5</v>
      </c>
      <c r="F26" s="17"/>
      <c r="G26" s="17">
        <v>1.5</v>
      </c>
      <c r="H26" s="17">
        <v>1.5</v>
      </c>
      <c r="I26" s="47">
        <v>1.6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327</v>
      </c>
      <c r="C28" s="66"/>
      <c r="D28" s="69" t="s">
        <v>328</v>
      </c>
      <c r="E28" s="69" t="s">
        <v>329</v>
      </c>
      <c r="F28" s="66"/>
      <c r="G28" s="69" t="s">
        <v>69</v>
      </c>
      <c r="H28" s="69" t="s">
        <v>330</v>
      </c>
      <c r="I28" s="70" t="s">
        <v>321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150</v>
      </c>
    </row>
    <row r="5" spans="1:9" ht="18.75" x14ac:dyDescent="0.25">
      <c r="A5" s="84" t="s">
        <v>211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0.3</v>
      </c>
      <c r="C10" s="1"/>
      <c r="D10" s="1">
        <v>0.3</v>
      </c>
      <c r="E10" s="1">
        <v>0.2</v>
      </c>
      <c r="F10" s="1"/>
      <c r="G10" s="1">
        <v>0.2</v>
      </c>
      <c r="H10" s="1">
        <v>0.6</v>
      </c>
      <c r="I10" s="35">
        <v>0</v>
      </c>
    </row>
    <row r="11" spans="1:9" x14ac:dyDescent="0.25">
      <c r="A11" s="36">
        <v>1</v>
      </c>
      <c r="B11" s="19">
        <v>0.2</v>
      </c>
      <c r="C11" s="2"/>
      <c r="D11" s="2">
        <v>0.2</v>
      </c>
      <c r="E11" s="2">
        <v>0.2</v>
      </c>
      <c r="F11" s="2"/>
      <c r="G11" s="2">
        <v>0.2</v>
      </c>
      <c r="H11" s="2">
        <v>0.2</v>
      </c>
      <c r="I11" s="37">
        <v>0.2</v>
      </c>
    </row>
    <row r="12" spans="1:9" x14ac:dyDescent="0.25">
      <c r="A12" s="34">
        <v>2</v>
      </c>
      <c r="B12" s="22">
        <v>0.3</v>
      </c>
      <c r="C12" s="1"/>
      <c r="D12" s="1">
        <v>0.6</v>
      </c>
      <c r="E12" s="1">
        <v>0.1</v>
      </c>
      <c r="F12" s="1"/>
      <c r="G12" s="1">
        <v>0.5</v>
      </c>
      <c r="H12" s="1">
        <v>0.4</v>
      </c>
      <c r="I12" s="35">
        <v>0.1</v>
      </c>
    </row>
    <row r="13" spans="1:9" x14ac:dyDescent="0.25">
      <c r="A13" s="36">
        <v>3</v>
      </c>
      <c r="B13" s="19">
        <v>0.5</v>
      </c>
      <c r="C13" s="2"/>
      <c r="D13" s="2">
        <v>0.4</v>
      </c>
      <c r="E13" s="2">
        <v>0.7</v>
      </c>
      <c r="F13" s="2"/>
      <c r="G13" s="2">
        <v>0.7</v>
      </c>
      <c r="H13" s="2">
        <v>0.7</v>
      </c>
      <c r="I13" s="37">
        <v>0</v>
      </c>
    </row>
    <row r="14" spans="1:9" x14ac:dyDescent="0.25">
      <c r="A14" s="34">
        <v>4</v>
      </c>
      <c r="B14" s="22">
        <v>2.5</v>
      </c>
      <c r="C14" s="1"/>
      <c r="D14" s="1">
        <v>3.2</v>
      </c>
      <c r="E14" s="1">
        <v>1.9</v>
      </c>
      <c r="F14" s="1"/>
      <c r="G14" s="1">
        <v>2.6</v>
      </c>
      <c r="H14" s="1">
        <v>2.2000000000000002</v>
      </c>
      <c r="I14" s="35">
        <v>2.8</v>
      </c>
    </row>
    <row r="15" spans="1:9" x14ac:dyDescent="0.25">
      <c r="A15" s="36">
        <v>5</v>
      </c>
      <c r="B15" s="19">
        <v>26.8</v>
      </c>
      <c r="C15" s="2"/>
      <c r="D15" s="2">
        <v>27.8</v>
      </c>
      <c r="E15" s="2">
        <v>25.9</v>
      </c>
      <c r="F15" s="2"/>
      <c r="G15" s="2">
        <v>26.1</v>
      </c>
      <c r="H15" s="2">
        <v>26</v>
      </c>
      <c r="I15" s="37">
        <v>29.1</v>
      </c>
    </row>
    <row r="16" spans="1:9" x14ac:dyDescent="0.25">
      <c r="A16" s="34">
        <v>6</v>
      </c>
      <c r="B16" s="22">
        <v>16</v>
      </c>
      <c r="C16" s="1"/>
      <c r="D16" s="1">
        <v>14.2</v>
      </c>
      <c r="E16" s="1">
        <v>17.600000000000001</v>
      </c>
      <c r="F16" s="1"/>
      <c r="G16" s="1">
        <v>15.4</v>
      </c>
      <c r="H16" s="1">
        <v>17.399999999999999</v>
      </c>
      <c r="I16" s="35">
        <v>14.5</v>
      </c>
    </row>
    <row r="17" spans="1:9" x14ac:dyDescent="0.25">
      <c r="A17" s="36">
        <v>7</v>
      </c>
      <c r="B17" s="19">
        <v>16.5</v>
      </c>
      <c r="C17" s="2"/>
      <c r="D17" s="2">
        <v>18.100000000000001</v>
      </c>
      <c r="E17" s="2">
        <v>15</v>
      </c>
      <c r="F17" s="2"/>
      <c r="G17" s="2">
        <v>17.8</v>
      </c>
      <c r="H17" s="2">
        <v>16.100000000000001</v>
      </c>
      <c r="I17" s="37">
        <v>15.3</v>
      </c>
    </row>
    <row r="18" spans="1:9" x14ac:dyDescent="0.25">
      <c r="A18" s="34">
        <v>8</v>
      </c>
      <c r="B18" s="22">
        <v>17.8</v>
      </c>
      <c r="C18" s="1"/>
      <c r="D18" s="1">
        <v>17.399999999999999</v>
      </c>
      <c r="E18" s="1">
        <v>18.100000000000001</v>
      </c>
      <c r="F18" s="1"/>
      <c r="G18" s="1">
        <v>17.399999999999999</v>
      </c>
      <c r="H18" s="1">
        <v>18.7</v>
      </c>
      <c r="I18" s="35">
        <v>16.8</v>
      </c>
    </row>
    <row r="19" spans="1:9" x14ac:dyDescent="0.25">
      <c r="A19" s="36">
        <v>9</v>
      </c>
      <c r="B19" s="19">
        <v>13.5</v>
      </c>
      <c r="C19" s="2"/>
      <c r="D19" s="2">
        <v>12.6</v>
      </c>
      <c r="E19" s="2">
        <v>14.4</v>
      </c>
      <c r="F19" s="2"/>
      <c r="G19" s="2">
        <v>13.2</v>
      </c>
      <c r="H19" s="2">
        <v>12.5</v>
      </c>
      <c r="I19" s="37">
        <v>15.7</v>
      </c>
    </row>
    <row r="20" spans="1:9" x14ac:dyDescent="0.25">
      <c r="A20" s="34">
        <v>10</v>
      </c>
      <c r="B20" s="22">
        <v>1.3</v>
      </c>
      <c r="C20" s="1"/>
      <c r="D20" s="1">
        <v>1.5</v>
      </c>
      <c r="E20" s="1">
        <v>1.2</v>
      </c>
      <c r="F20" s="1"/>
      <c r="G20" s="1">
        <v>1.6</v>
      </c>
      <c r="H20" s="1">
        <v>1.1000000000000001</v>
      </c>
      <c r="I20" s="35">
        <v>1.3</v>
      </c>
    </row>
    <row r="21" spans="1:9" x14ac:dyDescent="0.25">
      <c r="A21" s="36" t="s">
        <v>65</v>
      </c>
      <c r="B21" s="19">
        <v>3.4</v>
      </c>
      <c r="C21" s="2"/>
      <c r="D21" s="2">
        <v>2.5</v>
      </c>
      <c r="E21" s="2">
        <v>4.2</v>
      </c>
      <c r="F21" s="2"/>
      <c r="G21" s="2">
        <v>3.6</v>
      </c>
      <c r="H21" s="2">
        <v>3.2</v>
      </c>
      <c r="I21" s="37">
        <v>3.5</v>
      </c>
    </row>
    <row r="22" spans="1:9" x14ac:dyDescent="0.25">
      <c r="A22" s="34" t="s">
        <v>4</v>
      </c>
      <c r="B22" s="22">
        <v>0.8</v>
      </c>
      <c r="C22" s="1"/>
      <c r="D22" s="1">
        <v>1.1000000000000001</v>
      </c>
      <c r="E22" s="1">
        <v>0.6</v>
      </c>
      <c r="F22" s="1"/>
      <c r="G22" s="1">
        <v>0.7</v>
      </c>
      <c r="H22" s="1">
        <v>1</v>
      </c>
      <c r="I22" s="35">
        <v>0.7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6.6</v>
      </c>
      <c r="C25" s="44"/>
      <c r="D25" s="44">
        <v>6.6</v>
      </c>
      <c r="E25" s="44">
        <v>6.7</v>
      </c>
      <c r="F25" s="44"/>
      <c r="G25" s="44">
        <v>6.6</v>
      </c>
      <c r="H25" s="44">
        <v>6.6</v>
      </c>
      <c r="I25" s="45">
        <v>6.7</v>
      </c>
    </row>
    <row r="26" spans="1:9" x14ac:dyDescent="0.25">
      <c r="A26" s="46" t="s">
        <v>10</v>
      </c>
      <c r="B26" s="26">
        <v>1.6</v>
      </c>
      <c r="C26" s="17"/>
      <c r="D26" s="17">
        <v>1.7</v>
      </c>
      <c r="E26" s="17">
        <v>1.6</v>
      </c>
      <c r="F26" s="17"/>
      <c r="G26" s="17">
        <v>1.6</v>
      </c>
      <c r="H26" s="17">
        <v>1.6</v>
      </c>
      <c r="I26" s="47">
        <v>1.6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7</v>
      </c>
      <c r="I27" s="60">
        <v>7</v>
      </c>
    </row>
    <row r="28" spans="1:9" x14ac:dyDescent="0.25">
      <c r="A28" s="65" t="s">
        <v>1</v>
      </c>
      <c r="B28" s="68" t="s">
        <v>331</v>
      </c>
      <c r="C28" s="66"/>
      <c r="D28" s="69" t="s">
        <v>332</v>
      </c>
      <c r="E28" s="69" t="s">
        <v>333</v>
      </c>
      <c r="F28" s="66"/>
      <c r="G28" s="69" t="s">
        <v>68</v>
      </c>
      <c r="H28" s="69" t="s">
        <v>273</v>
      </c>
      <c r="I28" s="70" t="s">
        <v>73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M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3" ht="51.75" customHeight="1" x14ac:dyDescent="0.25"/>
    <row r="2" spans="1:13" ht="15" customHeight="1" x14ac:dyDescent="0.25"/>
    <row r="3" spans="1:13" ht="23.25" x14ac:dyDescent="0.35">
      <c r="A3" s="7" t="s">
        <v>21</v>
      </c>
    </row>
    <row r="4" spans="1:13" x14ac:dyDescent="0.25">
      <c r="A4" t="s">
        <v>152</v>
      </c>
    </row>
    <row r="5" spans="1:13" ht="18.75" x14ac:dyDescent="0.25">
      <c r="A5" s="84" t="s">
        <v>212</v>
      </c>
      <c r="B5" s="84"/>
      <c r="C5" s="84"/>
      <c r="D5" s="84"/>
      <c r="E5" s="84"/>
      <c r="F5" s="84"/>
      <c r="G5" s="84"/>
      <c r="H5" s="84"/>
      <c r="I5" s="51"/>
      <c r="J5" s="51"/>
      <c r="K5" s="51"/>
      <c r="L5" s="51"/>
      <c r="M5" s="51"/>
    </row>
    <row r="6" spans="1:13" ht="15" customHeight="1" x14ac:dyDescent="0.25">
      <c r="A6" s="84"/>
      <c r="B6" s="84"/>
      <c r="C6" s="84"/>
      <c r="D6" s="84"/>
      <c r="E6" s="84"/>
      <c r="F6" s="84"/>
      <c r="G6" s="84"/>
      <c r="H6" s="84"/>
      <c r="I6" s="51"/>
      <c r="J6" s="51"/>
      <c r="K6" s="51"/>
      <c r="L6" s="51"/>
      <c r="M6" s="51"/>
    </row>
    <row r="7" spans="1:13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3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13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3" x14ac:dyDescent="0.25">
      <c r="A10" s="34">
        <v>0</v>
      </c>
      <c r="B10" s="22">
        <v>0.6</v>
      </c>
      <c r="C10" s="1"/>
      <c r="D10" s="1">
        <v>0.4</v>
      </c>
      <c r="E10" s="1">
        <v>0.8</v>
      </c>
      <c r="F10" s="1"/>
      <c r="G10" s="1">
        <v>0.3</v>
      </c>
      <c r="H10" s="1">
        <v>0.8</v>
      </c>
      <c r="I10" s="35">
        <v>0.6</v>
      </c>
    </row>
    <row r="11" spans="1:13" x14ac:dyDescent="0.25">
      <c r="A11" s="36">
        <v>1</v>
      </c>
      <c r="B11" s="19">
        <v>0.3</v>
      </c>
      <c r="C11" s="2"/>
      <c r="D11" s="2">
        <v>0.4</v>
      </c>
      <c r="E11" s="2">
        <v>0.2</v>
      </c>
      <c r="F11" s="2"/>
      <c r="G11" s="2">
        <v>0.3</v>
      </c>
      <c r="H11" s="2">
        <v>0.2</v>
      </c>
      <c r="I11" s="37">
        <v>0.4</v>
      </c>
    </row>
    <row r="12" spans="1:13" x14ac:dyDescent="0.25">
      <c r="A12" s="34">
        <v>2</v>
      </c>
      <c r="B12" s="22">
        <v>0.7</v>
      </c>
      <c r="C12" s="1"/>
      <c r="D12" s="1">
        <v>0.5</v>
      </c>
      <c r="E12" s="1">
        <v>0.9</v>
      </c>
      <c r="F12" s="1"/>
      <c r="G12" s="1">
        <v>1</v>
      </c>
      <c r="H12" s="1">
        <v>0.7</v>
      </c>
      <c r="I12" s="35">
        <v>0.2</v>
      </c>
    </row>
    <row r="13" spans="1:13" x14ac:dyDescent="0.25">
      <c r="A13" s="36">
        <v>3</v>
      </c>
      <c r="B13" s="19">
        <v>1.3</v>
      </c>
      <c r="C13" s="2"/>
      <c r="D13" s="2">
        <v>1.3</v>
      </c>
      <c r="E13" s="2">
        <v>1.4</v>
      </c>
      <c r="F13" s="2"/>
      <c r="G13" s="2">
        <v>1.3</v>
      </c>
      <c r="H13" s="2">
        <v>1.4</v>
      </c>
      <c r="I13" s="37">
        <v>1.2</v>
      </c>
    </row>
    <row r="14" spans="1:13" x14ac:dyDescent="0.25">
      <c r="A14" s="34">
        <v>4</v>
      </c>
      <c r="B14" s="22">
        <v>2.2999999999999998</v>
      </c>
      <c r="C14" s="1"/>
      <c r="D14" s="1">
        <v>2.2999999999999998</v>
      </c>
      <c r="E14" s="1">
        <v>2.2999999999999998</v>
      </c>
      <c r="F14" s="1"/>
      <c r="G14" s="1">
        <v>3.4</v>
      </c>
      <c r="H14" s="1">
        <v>1.9</v>
      </c>
      <c r="I14" s="35">
        <v>1.7</v>
      </c>
    </row>
    <row r="15" spans="1:13" x14ac:dyDescent="0.25">
      <c r="A15" s="36">
        <v>5</v>
      </c>
      <c r="B15" s="19">
        <v>35.5</v>
      </c>
      <c r="C15" s="2"/>
      <c r="D15" s="2">
        <v>34.700000000000003</v>
      </c>
      <c r="E15" s="2">
        <v>36.299999999999997</v>
      </c>
      <c r="F15" s="2"/>
      <c r="G15" s="2">
        <v>33.200000000000003</v>
      </c>
      <c r="H15" s="2">
        <v>36</v>
      </c>
      <c r="I15" s="37">
        <v>37.9</v>
      </c>
    </row>
    <row r="16" spans="1:13" ht="15" customHeight="1" x14ac:dyDescent="0.25">
      <c r="A16" s="34">
        <v>6</v>
      </c>
      <c r="B16" s="22">
        <v>20.6</v>
      </c>
      <c r="C16" s="1"/>
      <c r="D16" s="1">
        <v>20.8</v>
      </c>
      <c r="E16" s="1">
        <v>20.3</v>
      </c>
      <c r="F16" s="1"/>
      <c r="G16" s="1">
        <v>20.2</v>
      </c>
      <c r="H16" s="1">
        <v>20.399999999999999</v>
      </c>
      <c r="I16" s="35">
        <v>21.3</v>
      </c>
    </row>
    <row r="17" spans="1:9" ht="15" customHeight="1" x14ac:dyDescent="0.25">
      <c r="A17" s="36">
        <v>7</v>
      </c>
      <c r="B17" s="19">
        <v>13.8</v>
      </c>
      <c r="C17" s="2"/>
      <c r="D17" s="2">
        <v>13.7</v>
      </c>
      <c r="E17" s="2">
        <v>13.8</v>
      </c>
      <c r="F17" s="2"/>
      <c r="G17" s="2">
        <v>14.7</v>
      </c>
      <c r="H17" s="2">
        <v>13.7</v>
      </c>
      <c r="I17" s="37">
        <v>12.8</v>
      </c>
    </row>
    <row r="18" spans="1:9" ht="15" customHeight="1" x14ac:dyDescent="0.25">
      <c r="A18" s="34">
        <v>8</v>
      </c>
      <c r="B18" s="22">
        <v>12.1</v>
      </c>
      <c r="C18" s="1"/>
      <c r="D18" s="1">
        <v>12.8</v>
      </c>
      <c r="E18" s="1">
        <v>11.5</v>
      </c>
      <c r="F18" s="1"/>
      <c r="G18" s="1">
        <v>13.9</v>
      </c>
      <c r="H18" s="1">
        <v>10.9</v>
      </c>
      <c r="I18" s="35">
        <v>11.7</v>
      </c>
    </row>
    <row r="19" spans="1:9" ht="15" customHeight="1" x14ac:dyDescent="0.25">
      <c r="A19" s="36">
        <v>9</v>
      </c>
      <c r="B19" s="19">
        <v>7.9</v>
      </c>
      <c r="C19" s="2"/>
      <c r="D19" s="2">
        <v>7.8</v>
      </c>
      <c r="E19" s="2">
        <v>8</v>
      </c>
      <c r="F19" s="2"/>
      <c r="G19" s="2">
        <v>6.2</v>
      </c>
      <c r="H19" s="2">
        <v>8.5</v>
      </c>
      <c r="I19" s="37">
        <v>9.3000000000000007</v>
      </c>
    </row>
    <row r="20" spans="1:9" ht="15" customHeight="1" x14ac:dyDescent="0.25">
      <c r="A20" s="34">
        <v>10</v>
      </c>
      <c r="B20" s="22">
        <v>0.6</v>
      </c>
      <c r="C20" s="1"/>
      <c r="D20" s="1">
        <v>0.6</v>
      </c>
      <c r="E20" s="1">
        <v>0.6</v>
      </c>
      <c r="F20" s="1"/>
      <c r="G20" s="1">
        <v>0.4</v>
      </c>
      <c r="H20" s="1">
        <v>1</v>
      </c>
      <c r="I20" s="35">
        <v>0.2</v>
      </c>
    </row>
    <row r="21" spans="1:9" ht="15" customHeight="1" x14ac:dyDescent="0.25">
      <c r="A21" s="36" t="s">
        <v>65</v>
      </c>
      <c r="B21" s="19">
        <v>3.5</v>
      </c>
      <c r="C21" s="2"/>
      <c r="D21" s="2">
        <v>3.7</v>
      </c>
      <c r="E21" s="2">
        <v>3.3</v>
      </c>
      <c r="F21" s="2"/>
      <c r="G21" s="2">
        <v>4.0999999999999996</v>
      </c>
      <c r="H21" s="2">
        <v>3.8</v>
      </c>
      <c r="I21" s="37">
        <v>2.2000000000000002</v>
      </c>
    </row>
    <row r="22" spans="1:9" ht="15" customHeight="1" x14ac:dyDescent="0.25">
      <c r="A22" s="34" t="s">
        <v>4</v>
      </c>
      <c r="B22" s="22">
        <v>0.7</v>
      </c>
      <c r="C22" s="1"/>
      <c r="D22" s="1">
        <v>0.9</v>
      </c>
      <c r="E22" s="1">
        <v>0.6</v>
      </c>
      <c r="F22" s="1"/>
      <c r="G22" s="1">
        <v>0.9</v>
      </c>
      <c r="H22" s="1">
        <v>0.7</v>
      </c>
      <c r="I22" s="35">
        <v>0.5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6.1</v>
      </c>
      <c r="C25" s="44"/>
      <c r="D25" s="44">
        <v>6.2</v>
      </c>
      <c r="E25" s="44">
        <v>6.1</v>
      </c>
      <c r="F25" s="44"/>
      <c r="G25" s="44">
        <v>6.1</v>
      </c>
      <c r="H25" s="44">
        <v>6.1</v>
      </c>
      <c r="I25" s="45">
        <v>6.1</v>
      </c>
    </row>
    <row r="26" spans="1:9" x14ac:dyDescent="0.25">
      <c r="A26" s="46" t="s">
        <v>10</v>
      </c>
      <c r="B26" s="26">
        <v>1.6</v>
      </c>
      <c r="C26" s="17"/>
      <c r="D26" s="17">
        <v>1.5</v>
      </c>
      <c r="E26" s="17">
        <v>1.6</v>
      </c>
      <c r="F26" s="17"/>
      <c r="G26" s="17">
        <v>1.5</v>
      </c>
      <c r="H26" s="17">
        <v>1.6</v>
      </c>
      <c r="I26" s="47">
        <v>1.6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331</v>
      </c>
      <c r="C28" s="66"/>
      <c r="D28" s="69" t="s">
        <v>334</v>
      </c>
      <c r="E28" s="69" t="s">
        <v>60</v>
      </c>
      <c r="F28" s="66"/>
      <c r="G28" s="69" t="s">
        <v>266</v>
      </c>
      <c r="H28" s="69" t="s">
        <v>335</v>
      </c>
      <c r="I28" s="70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>
    <pageSetUpPr fitToPage="1"/>
  </sheetPr>
  <dimension ref="A1:I28"/>
  <sheetViews>
    <sheetView workbookViewId="0">
      <selection activeCell="I29" sqref="I2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153</v>
      </c>
    </row>
    <row r="5" spans="1:9" ht="18.75" x14ac:dyDescent="0.25">
      <c r="A5" s="84" t="s">
        <v>213</v>
      </c>
      <c r="B5" s="84"/>
      <c r="C5" s="84"/>
      <c r="D5" s="84"/>
      <c r="E5" s="84"/>
      <c r="F5" s="84"/>
      <c r="G5" s="84"/>
      <c r="H5" s="84"/>
      <c r="I5" s="84"/>
    </row>
    <row r="6" spans="1:9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>
        <v>0</v>
      </c>
      <c r="B10" s="22">
        <v>0.4</v>
      </c>
      <c r="C10" s="1"/>
      <c r="D10" s="1">
        <v>0.3</v>
      </c>
      <c r="E10" s="1">
        <v>0.4</v>
      </c>
      <c r="F10" s="1"/>
      <c r="G10" s="1">
        <v>0.2</v>
      </c>
      <c r="H10" s="1">
        <v>0.6</v>
      </c>
      <c r="I10" s="35">
        <v>0.3</v>
      </c>
    </row>
    <row r="11" spans="1:9" x14ac:dyDescent="0.25">
      <c r="A11" s="36">
        <v>1</v>
      </c>
      <c r="B11" s="19">
        <v>0</v>
      </c>
      <c r="C11" s="2"/>
      <c r="D11" s="2">
        <v>0</v>
      </c>
      <c r="E11" s="2">
        <v>0</v>
      </c>
      <c r="F11" s="2"/>
      <c r="G11" s="2">
        <v>0</v>
      </c>
      <c r="H11" s="2">
        <v>0</v>
      </c>
      <c r="I11" s="37">
        <v>0</v>
      </c>
    </row>
    <row r="12" spans="1:9" x14ac:dyDescent="0.25">
      <c r="A12" s="34">
        <v>2</v>
      </c>
      <c r="B12" s="22">
        <v>0.3</v>
      </c>
      <c r="C12" s="1"/>
      <c r="D12" s="1">
        <v>0.1</v>
      </c>
      <c r="E12" s="1">
        <v>0.4</v>
      </c>
      <c r="F12" s="1"/>
      <c r="G12" s="1">
        <v>0.2</v>
      </c>
      <c r="H12" s="1">
        <v>0.5</v>
      </c>
      <c r="I12" s="35">
        <v>0.2</v>
      </c>
    </row>
    <row r="13" spans="1:9" x14ac:dyDescent="0.25">
      <c r="A13" s="36">
        <v>3</v>
      </c>
      <c r="B13" s="19">
        <v>0.7</v>
      </c>
      <c r="C13" s="2"/>
      <c r="D13" s="2">
        <v>0.8</v>
      </c>
      <c r="E13" s="2">
        <v>0.5</v>
      </c>
      <c r="F13" s="2"/>
      <c r="G13" s="2">
        <v>1</v>
      </c>
      <c r="H13" s="2">
        <v>0.5</v>
      </c>
      <c r="I13" s="37">
        <v>0.6</v>
      </c>
    </row>
    <row r="14" spans="1:9" x14ac:dyDescent="0.25">
      <c r="A14" s="34">
        <v>4</v>
      </c>
      <c r="B14" s="22">
        <v>2.4</v>
      </c>
      <c r="C14" s="1"/>
      <c r="D14" s="1">
        <v>2.6</v>
      </c>
      <c r="E14" s="1">
        <v>2.2999999999999998</v>
      </c>
      <c r="F14" s="1"/>
      <c r="G14" s="1">
        <v>3.5</v>
      </c>
      <c r="H14" s="1">
        <v>2.1</v>
      </c>
      <c r="I14" s="35">
        <v>1.6</v>
      </c>
    </row>
    <row r="15" spans="1:9" x14ac:dyDescent="0.25">
      <c r="A15" s="36">
        <v>5</v>
      </c>
      <c r="B15" s="19">
        <v>30.4</v>
      </c>
      <c r="C15" s="2"/>
      <c r="D15" s="2">
        <v>30.9</v>
      </c>
      <c r="E15" s="2">
        <v>29.9</v>
      </c>
      <c r="F15" s="2"/>
      <c r="G15" s="2">
        <v>25.7</v>
      </c>
      <c r="H15" s="2">
        <v>32.9</v>
      </c>
      <c r="I15" s="37">
        <v>32.4</v>
      </c>
    </row>
    <row r="16" spans="1:9" x14ac:dyDescent="0.25">
      <c r="A16" s="34">
        <v>6</v>
      </c>
      <c r="B16" s="22">
        <v>19</v>
      </c>
      <c r="C16" s="1"/>
      <c r="D16" s="1">
        <v>19.100000000000001</v>
      </c>
      <c r="E16" s="1">
        <v>19</v>
      </c>
      <c r="F16" s="1"/>
      <c r="G16" s="1">
        <v>20.6</v>
      </c>
      <c r="H16" s="1">
        <v>17.8</v>
      </c>
      <c r="I16" s="35">
        <v>18.899999999999999</v>
      </c>
    </row>
    <row r="17" spans="1:9" x14ac:dyDescent="0.25">
      <c r="A17" s="36">
        <v>7</v>
      </c>
      <c r="B17" s="19">
        <v>13.5</v>
      </c>
      <c r="C17" s="2"/>
      <c r="D17" s="2">
        <v>13.7</v>
      </c>
      <c r="E17" s="2">
        <v>13.3</v>
      </c>
      <c r="F17" s="2"/>
      <c r="G17" s="2">
        <v>15.3</v>
      </c>
      <c r="H17" s="2">
        <v>12.4</v>
      </c>
      <c r="I17" s="37">
        <v>12.7</v>
      </c>
    </row>
    <row r="18" spans="1:9" x14ac:dyDescent="0.25">
      <c r="A18" s="34">
        <v>8</v>
      </c>
      <c r="B18" s="22">
        <v>14.9</v>
      </c>
      <c r="C18" s="1"/>
      <c r="D18" s="1">
        <v>14.4</v>
      </c>
      <c r="E18" s="1">
        <v>15.3</v>
      </c>
      <c r="F18" s="1"/>
      <c r="G18" s="1">
        <v>15.8</v>
      </c>
      <c r="H18" s="1">
        <v>14.7</v>
      </c>
      <c r="I18" s="35">
        <v>13.9</v>
      </c>
    </row>
    <row r="19" spans="1:9" x14ac:dyDescent="0.25">
      <c r="A19" s="36">
        <v>9</v>
      </c>
      <c r="B19" s="19">
        <v>13.8</v>
      </c>
      <c r="C19" s="2"/>
      <c r="D19" s="2">
        <v>13.7</v>
      </c>
      <c r="E19" s="2">
        <v>13.8</v>
      </c>
      <c r="F19" s="2"/>
      <c r="G19" s="2">
        <v>12.5</v>
      </c>
      <c r="H19" s="2">
        <v>14</v>
      </c>
      <c r="I19" s="37">
        <v>15.1</v>
      </c>
    </row>
    <row r="20" spans="1:9" x14ac:dyDescent="0.25">
      <c r="A20" s="34">
        <v>10</v>
      </c>
      <c r="B20" s="22">
        <v>0.7</v>
      </c>
      <c r="C20" s="1"/>
      <c r="D20" s="1">
        <v>0.2</v>
      </c>
      <c r="E20" s="1">
        <v>1</v>
      </c>
      <c r="F20" s="1"/>
      <c r="G20" s="1">
        <v>0.7</v>
      </c>
      <c r="H20" s="1">
        <v>0.8</v>
      </c>
      <c r="I20" s="35">
        <v>0.3</v>
      </c>
    </row>
    <row r="21" spans="1:9" x14ac:dyDescent="0.25">
      <c r="A21" s="36" t="s">
        <v>65</v>
      </c>
      <c r="B21" s="19">
        <v>3.5</v>
      </c>
      <c r="C21" s="2"/>
      <c r="D21" s="2">
        <v>3.3</v>
      </c>
      <c r="E21" s="2">
        <v>3.6</v>
      </c>
      <c r="F21" s="2"/>
      <c r="G21" s="2">
        <v>4.3</v>
      </c>
      <c r="H21" s="2">
        <v>2.9</v>
      </c>
      <c r="I21" s="37">
        <v>3.4</v>
      </c>
    </row>
    <row r="22" spans="1:9" x14ac:dyDescent="0.25">
      <c r="A22" s="34" t="s">
        <v>4</v>
      </c>
      <c r="B22" s="22">
        <v>0.7</v>
      </c>
      <c r="C22" s="1"/>
      <c r="D22" s="1">
        <v>0.9</v>
      </c>
      <c r="E22" s="1">
        <v>0.5</v>
      </c>
      <c r="F22" s="1"/>
      <c r="G22" s="1">
        <v>0.2</v>
      </c>
      <c r="H22" s="1">
        <v>1</v>
      </c>
      <c r="I22" s="35">
        <v>0.7</v>
      </c>
    </row>
    <row r="23" spans="1:9" x14ac:dyDescent="0.25">
      <c r="A23" s="3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6.5</v>
      </c>
      <c r="C25" s="44"/>
      <c r="D25" s="44">
        <v>6.5</v>
      </c>
      <c r="E25" s="44">
        <v>6.5</v>
      </c>
      <c r="F25" s="44"/>
      <c r="G25" s="44">
        <v>6.5</v>
      </c>
      <c r="H25" s="44">
        <v>6.5</v>
      </c>
      <c r="I25" s="45">
        <v>6.5</v>
      </c>
    </row>
    <row r="26" spans="1:9" x14ac:dyDescent="0.25">
      <c r="A26" s="46" t="s">
        <v>10</v>
      </c>
      <c r="B26" s="26">
        <v>1.6</v>
      </c>
      <c r="C26" s="17"/>
      <c r="D26" s="17">
        <v>1.6</v>
      </c>
      <c r="E26" s="17">
        <v>1.6</v>
      </c>
      <c r="F26" s="17"/>
      <c r="G26" s="17">
        <v>1.6</v>
      </c>
      <c r="H26" s="17">
        <v>1.7</v>
      </c>
      <c r="I26" s="47">
        <v>1.6</v>
      </c>
    </row>
    <row r="27" spans="1:9" x14ac:dyDescent="0.25">
      <c r="A27" s="36" t="s">
        <v>5</v>
      </c>
      <c r="B27" s="67">
        <v>6</v>
      </c>
      <c r="C27" s="18"/>
      <c r="D27" s="18">
        <v>6</v>
      </c>
      <c r="E27" s="18">
        <v>6</v>
      </c>
      <c r="F27" s="18"/>
      <c r="G27" s="18">
        <v>6</v>
      </c>
      <c r="H27" s="18">
        <v>6</v>
      </c>
      <c r="I27" s="60">
        <v>6</v>
      </c>
    </row>
    <row r="28" spans="1:9" x14ac:dyDescent="0.25">
      <c r="A28" s="65" t="s">
        <v>1</v>
      </c>
      <c r="B28" s="68" t="s">
        <v>337</v>
      </c>
      <c r="C28" s="66"/>
      <c r="D28" s="69" t="s">
        <v>328</v>
      </c>
      <c r="E28" s="69" t="s">
        <v>338</v>
      </c>
      <c r="F28" s="66"/>
      <c r="G28" s="69" t="s">
        <v>72</v>
      </c>
      <c r="H28" s="69" t="s">
        <v>339</v>
      </c>
      <c r="I28" s="70" t="s">
        <v>326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>
    <pageSetUpPr fitToPage="1"/>
  </sheetPr>
  <dimension ref="A1:K28"/>
  <sheetViews>
    <sheetView workbookViewId="0">
      <selection activeCell="D28" sqref="D2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1" ht="51.75" customHeight="1" x14ac:dyDescent="0.25"/>
    <row r="2" spans="1:11" ht="15" customHeight="1" x14ac:dyDescent="0.25"/>
    <row r="3" spans="1:11" ht="23.25" x14ac:dyDescent="0.35">
      <c r="A3" s="7" t="s">
        <v>21</v>
      </c>
    </row>
    <row r="4" spans="1:11" x14ac:dyDescent="0.25">
      <c r="A4" t="s">
        <v>154</v>
      </c>
    </row>
    <row r="5" spans="1:11" ht="18.75" x14ac:dyDescent="0.25">
      <c r="A5" s="84" t="s">
        <v>214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1" ht="15" customHeight="1" x14ac:dyDescent="0.25">
      <c r="A6" s="85"/>
    </row>
    <row r="7" spans="1:11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1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11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1" x14ac:dyDescent="0.25">
      <c r="A10" s="34">
        <v>0</v>
      </c>
      <c r="B10" s="22">
        <v>0.6</v>
      </c>
      <c r="C10" s="1"/>
      <c r="D10" s="1">
        <v>0.6</v>
      </c>
      <c r="E10" s="1">
        <v>0.6</v>
      </c>
      <c r="F10" s="1"/>
      <c r="G10" s="1">
        <v>0.5</v>
      </c>
      <c r="H10" s="1">
        <v>0.6</v>
      </c>
      <c r="I10" s="35">
        <v>0.9</v>
      </c>
    </row>
    <row r="11" spans="1:11" x14ac:dyDescent="0.25">
      <c r="A11" s="36">
        <v>1</v>
      </c>
      <c r="B11" s="19">
        <v>0.4</v>
      </c>
      <c r="C11" s="2"/>
      <c r="D11" s="2">
        <v>0.4</v>
      </c>
      <c r="E11" s="2">
        <v>0.4</v>
      </c>
      <c r="F11" s="2"/>
      <c r="G11" s="2">
        <v>0.3</v>
      </c>
      <c r="H11" s="2">
        <v>0.7</v>
      </c>
      <c r="I11" s="37">
        <v>0.2</v>
      </c>
    </row>
    <row r="12" spans="1:11" x14ac:dyDescent="0.25">
      <c r="A12" s="34">
        <v>2</v>
      </c>
      <c r="B12" s="22">
        <v>0.4</v>
      </c>
      <c r="C12" s="1"/>
      <c r="D12" s="1">
        <v>0.5</v>
      </c>
      <c r="E12" s="1">
        <v>0.4</v>
      </c>
      <c r="F12" s="1"/>
      <c r="G12" s="1">
        <v>0.4</v>
      </c>
      <c r="H12" s="1">
        <v>0.4</v>
      </c>
      <c r="I12" s="35">
        <v>0.6</v>
      </c>
    </row>
    <row r="13" spans="1:11" x14ac:dyDescent="0.25">
      <c r="A13" s="36">
        <v>3</v>
      </c>
      <c r="B13" s="19">
        <v>0.7</v>
      </c>
      <c r="C13" s="2"/>
      <c r="D13" s="2">
        <v>0.8</v>
      </c>
      <c r="E13" s="2">
        <v>0.7</v>
      </c>
      <c r="F13" s="2"/>
      <c r="G13" s="2">
        <v>1.2</v>
      </c>
      <c r="H13" s="2">
        <v>0.8</v>
      </c>
      <c r="I13" s="37">
        <v>0</v>
      </c>
    </row>
    <row r="14" spans="1:11" x14ac:dyDescent="0.25">
      <c r="A14" s="34">
        <v>4</v>
      </c>
      <c r="B14" s="22">
        <v>1.9</v>
      </c>
      <c r="C14" s="1"/>
      <c r="D14" s="1">
        <v>1.9</v>
      </c>
      <c r="E14" s="1">
        <v>1.9</v>
      </c>
      <c r="F14" s="1"/>
      <c r="G14" s="1">
        <v>2.2000000000000002</v>
      </c>
      <c r="H14" s="1">
        <v>1.6</v>
      </c>
      <c r="I14" s="35">
        <v>1.8</v>
      </c>
    </row>
    <row r="15" spans="1:11" x14ac:dyDescent="0.25">
      <c r="A15" s="36">
        <v>5</v>
      </c>
      <c r="B15" s="19">
        <v>23</v>
      </c>
      <c r="C15" s="2"/>
      <c r="D15" s="2">
        <v>24.1</v>
      </c>
      <c r="E15" s="2">
        <v>21.9</v>
      </c>
      <c r="F15" s="2"/>
      <c r="G15" s="2">
        <v>18.5</v>
      </c>
      <c r="H15" s="2">
        <v>24.6</v>
      </c>
      <c r="I15" s="37">
        <v>26.2</v>
      </c>
    </row>
    <row r="16" spans="1:11" x14ac:dyDescent="0.25">
      <c r="A16" s="34">
        <v>6</v>
      </c>
      <c r="B16" s="22">
        <v>14.6</v>
      </c>
      <c r="C16" s="1"/>
      <c r="D16" s="1">
        <v>13.7</v>
      </c>
      <c r="E16" s="1">
        <v>15.4</v>
      </c>
      <c r="F16" s="1"/>
      <c r="G16" s="1">
        <v>14.5</v>
      </c>
      <c r="H16" s="1">
        <v>14.2</v>
      </c>
      <c r="I16" s="35">
        <v>15.2</v>
      </c>
    </row>
    <row r="17" spans="1:9" x14ac:dyDescent="0.25">
      <c r="A17" s="36">
        <v>7</v>
      </c>
      <c r="B17" s="19">
        <v>17.899999999999999</v>
      </c>
      <c r="C17" s="2"/>
      <c r="D17" s="2">
        <v>18.8</v>
      </c>
      <c r="E17" s="2">
        <v>17.100000000000001</v>
      </c>
      <c r="F17" s="2"/>
      <c r="G17" s="2">
        <v>20.399999999999999</v>
      </c>
      <c r="H17" s="2">
        <v>16.8</v>
      </c>
      <c r="I17" s="37">
        <v>16.399999999999999</v>
      </c>
    </row>
    <row r="18" spans="1:9" x14ac:dyDescent="0.25">
      <c r="A18" s="34">
        <v>8</v>
      </c>
      <c r="B18" s="22">
        <v>20.2</v>
      </c>
      <c r="C18" s="1"/>
      <c r="D18" s="1">
        <v>20.6</v>
      </c>
      <c r="E18" s="1">
        <v>19.899999999999999</v>
      </c>
      <c r="F18" s="1"/>
      <c r="G18" s="1">
        <v>21.8</v>
      </c>
      <c r="H18" s="1">
        <v>19.399999999999999</v>
      </c>
      <c r="I18" s="35">
        <v>19.399999999999999</v>
      </c>
    </row>
    <row r="19" spans="1:9" x14ac:dyDescent="0.25">
      <c r="A19" s="36">
        <v>9</v>
      </c>
      <c r="B19" s="19">
        <v>15.7</v>
      </c>
      <c r="C19" s="2"/>
      <c r="D19" s="2">
        <v>14.7</v>
      </c>
      <c r="E19" s="2">
        <v>16.600000000000001</v>
      </c>
      <c r="F19" s="2"/>
      <c r="G19" s="2">
        <v>15.5</v>
      </c>
      <c r="H19" s="2">
        <v>16.2</v>
      </c>
      <c r="I19" s="37">
        <v>15</v>
      </c>
    </row>
    <row r="20" spans="1:9" x14ac:dyDescent="0.25">
      <c r="A20" s="34">
        <v>10</v>
      </c>
      <c r="B20" s="22">
        <v>1.7</v>
      </c>
      <c r="C20" s="1"/>
      <c r="D20" s="1">
        <v>1.3</v>
      </c>
      <c r="E20" s="1">
        <v>2.1</v>
      </c>
      <c r="F20" s="1"/>
      <c r="G20" s="1">
        <v>2.4</v>
      </c>
      <c r="H20" s="1">
        <v>1.7</v>
      </c>
      <c r="I20" s="35">
        <v>0.8</v>
      </c>
    </row>
    <row r="21" spans="1:9" x14ac:dyDescent="0.25">
      <c r="A21" s="36" t="s">
        <v>65</v>
      </c>
      <c r="B21" s="19">
        <v>2.6</v>
      </c>
      <c r="C21" s="2"/>
      <c r="D21" s="2">
        <v>2.5</v>
      </c>
      <c r="E21" s="2">
        <v>2.7</v>
      </c>
      <c r="F21" s="2"/>
      <c r="G21" s="2">
        <v>2.2999999999999998</v>
      </c>
      <c r="H21" s="2">
        <v>2.5</v>
      </c>
      <c r="I21" s="37">
        <v>3.3</v>
      </c>
    </row>
    <row r="22" spans="1:9" x14ac:dyDescent="0.25">
      <c r="A22" s="34" t="s">
        <v>4</v>
      </c>
      <c r="B22" s="22">
        <v>0.3</v>
      </c>
      <c r="C22" s="1"/>
      <c r="D22" s="1">
        <v>0.2</v>
      </c>
      <c r="E22" s="1">
        <v>0.3</v>
      </c>
      <c r="F22" s="1"/>
      <c r="G22" s="1">
        <v>0</v>
      </c>
      <c r="H22" s="1">
        <v>0.6</v>
      </c>
      <c r="I22" s="35">
        <v>0.2</v>
      </c>
    </row>
    <row r="23" spans="1:9" x14ac:dyDescent="0.25">
      <c r="A23" s="48" t="s">
        <v>1</v>
      </c>
      <c r="B23" s="72" t="s">
        <v>256</v>
      </c>
      <c r="C23" s="40"/>
      <c r="D23" s="74" t="s">
        <v>67</v>
      </c>
      <c r="E23" s="73" t="s">
        <v>257</v>
      </c>
      <c r="F23" s="40"/>
      <c r="G23" s="73" t="s">
        <v>258</v>
      </c>
      <c r="H23" s="73" t="s">
        <v>259</v>
      </c>
      <c r="I23" s="75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6.8</v>
      </c>
      <c r="C25" s="44"/>
      <c r="D25" s="44">
        <v>6.7</v>
      </c>
      <c r="E25" s="44">
        <v>6.8</v>
      </c>
      <c r="F25" s="44"/>
      <c r="G25" s="44">
        <v>6.9</v>
      </c>
      <c r="H25" s="44">
        <v>6.7</v>
      </c>
      <c r="I25" s="45">
        <v>6.7</v>
      </c>
    </row>
    <row r="26" spans="1:9" x14ac:dyDescent="0.25">
      <c r="A26" s="46" t="s">
        <v>10</v>
      </c>
      <c r="B26" s="26">
        <v>1.7</v>
      </c>
      <c r="C26" s="17"/>
      <c r="D26" s="17">
        <v>1.7</v>
      </c>
      <c r="E26" s="17">
        <v>1.7</v>
      </c>
      <c r="F26" s="17"/>
      <c r="G26" s="17">
        <v>1.7</v>
      </c>
      <c r="H26" s="17">
        <v>1.7</v>
      </c>
      <c r="I26" s="47">
        <v>1.7</v>
      </c>
    </row>
    <row r="27" spans="1:9" x14ac:dyDescent="0.25">
      <c r="A27" s="36" t="s">
        <v>5</v>
      </c>
      <c r="B27" s="67">
        <v>7</v>
      </c>
      <c r="C27" s="18"/>
      <c r="D27" s="18">
        <v>7</v>
      </c>
      <c r="E27" s="18">
        <v>7</v>
      </c>
      <c r="F27" s="18"/>
      <c r="G27" s="18">
        <v>7</v>
      </c>
      <c r="H27" s="18">
        <v>7</v>
      </c>
      <c r="I27" s="60">
        <v>7</v>
      </c>
    </row>
    <row r="28" spans="1:9" x14ac:dyDescent="0.25">
      <c r="A28" s="65" t="s">
        <v>1</v>
      </c>
      <c r="B28" s="68" t="s">
        <v>415</v>
      </c>
      <c r="C28" s="66"/>
      <c r="D28" s="69" t="s">
        <v>340</v>
      </c>
      <c r="E28" s="69" t="s">
        <v>341</v>
      </c>
      <c r="F28" s="66"/>
      <c r="G28" s="69" t="s">
        <v>342</v>
      </c>
      <c r="H28" s="69" t="s">
        <v>343</v>
      </c>
      <c r="I28" s="70" t="s">
        <v>344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ht="15" customHeight="1" x14ac:dyDescent="0.25">
      <c r="A4" s="87" t="s">
        <v>155</v>
      </c>
      <c r="B4" s="87"/>
      <c r="C4" s="87"/>
      <c r="D4" s="87"/>
      <c r="E4" s="87"/>
      <c r="F4" s="87"/>
      <c r="G4" s="87"/>
    </row>
    <row r="5" spans="1:9" ht="18.75" x14ac:dyDescent="0.25">
      <c r="A5" s="88" t="s">
        <v>232</v>
      </c>
      <c r="B5" s="88"/>
      <c r="C5" s="88"/>
      <c r="D5" s="88"/>
      <c r="E5" s="88"/>
      <c r="F5" s="88"/>
      <c r="G5" s="88"/>
      <c r="H5" s="84"/>
    </row>
    <row r="6" spans="1:9" ht="18.75" x14ac:dyDescent="0.25">
      <c r="A6" s="101" t="s">
        <v>156</v>
      </c>
      <c r="B6" s="88"/>
      <c r="C6" s="88"/>
      <c r="D6" s="88"/>
      <c r="E6" s="88"/>
      <c r="F6" s="88"/>
      <c r="G6" s="88"/>
      <c r="H6" s="84"/>
    </row>
    <row r="7" spans="1:9" ht="15" customHeight="1" x14ac:dyDescent="0.25">
      <c r="A7" s="88"/>
      <c r="B7" s="88"/>
      <c r="C7" s="88"/>
      <c r="D7" s="88"/>
      <c r="E7" s="88"/>
      <c r="F7" s="88"/>
      <c r="G7" s="88"/>
      <c r="H7" s="84"/>
    </row>
    <row r="8" spans="1:9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29.3</v>
      </c>
      <c r="C11" s="1"/>
      <c r="D11" s="1">
        <v>29.6</v>
      </c>
      <c r="E11" s="1">
        <v>29.1</v>
      </c>
      <c r="F11" s="1"/>
      <c r="G11" s="1">
        <v>30.6</v>
      </c>
      <c r="H11" s="1">
        <v>29</v>
      </c>
      <c r="I11" s="35">
        <v>28.2</v>
      </c>
    </row>
    <row r="12" spans="1:9" x14ac:dyDescent="0.25">
      <c r="A12" s="36" t="s">
        <v>7</v>
      </c>
      <c r="B12" s="19">
        <v>59.2</v>
      </c>
      <c r="C12" s="2"/>
      <c r="D12" s="2">
        <v>59.8</v>
      </c>
      <c r="E12" s="2">
        <v>58.7</v>
      </c>
      <c r="F12" s="2"/>
      <c r="G12" s="2">
        <v>58.8</v>
      </c>
      <c r="H12" s="2">
        <v>58</v>
      </c>
      <c r="I12" s="37">
        <v>61.8</v>
      </c>
    </row>
    <row r="13" spans="1:9" x14ac:dyDescent="0.25">
      <c r="A13" s="34" t="s">
        <v>8</v>
      </c>
      <c r="B13" s="22">
        <v>10.7</v>
      </c>
      <c r="C13" s="1"/>
      <c r="D13" s="1">
        <v>9.8000000000000007</v>
      </c>
      <c r="E13" s="1">
        <v>11.6</v>
      </c>
      <c r="F13" s="1"/>
      <c r="G13" s="1">
        <v>10.1</v>
      </c>
      <c r="H13" s="1">
        <v>12.1</v>
      </c>
      <c r="I13" s="35">
        <v>9.3000000000000007</v>
      </c>
    </row>
    <row r="14" spans="1:9" x14ac:dyDescent="0.25">
      <c r="A14" s="36" t="s">
        <v>3</v>
      </c>
      <c r="B14" s="19">
        <v>0.3</v>
      </c>
      <c r="C14" s="2"/>
      <c r="D14" s="2">
        <v>0.4</v>
      </c>
      <c r="E14" s="2">
        <v>0.3</v>
      </c>
      <c r="F14" s="2"/>
      <c r="G14" s="2">
        <v>0.3</v>
      </c>
      <c r="H14" s="2">
        <v>0.3</v>
      </c>
      <c r="I14" s="37">
        <v>0.2</v>
      </c>
    </row>
    <row r="15" spans="1:9" x14ac:dyDescent="0.25">
      <c r="A15" s="46" t="s">
        <v>4</v>
      </c>
      <c r="B15" s="22">
        <v>0.4</v>
      </c>
      <c r="C15" s="1"/>
      <c r="D15" s="1">
        <v>0.4</v>
      </c>
      <c r="E15" s="1">
        <v>0.4</v>
      </c>
      <c r="F15" s="1"/>
      <c r="G15" s="1">
        <v>0.1</v>
      </c>
      <c r="H15" s="1">
        <v>0.6</v>
      </c>
      <c r="I15" s="35">
        <v>0.4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ht="15" customHeight="1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157</v>
      </c>
    </row>
    <row r="5" spans="1:9" ht="18.75" x14ac:dyDescent="0.25">
      <c r="A5" s="88" t="s">
        <v>232</v>
      </c>
      <c r="B5" s="84"/>
      <c r="C5" s="84"/>
      <c r="D5" s="84"/>
      <c r="E5" s="84"/>
      <c r="F5" s="84"/>
    </row>
    <row r="6" spans="1:9" ht="18.75" x14ac:dyDescent="0.25">
      <c r="A6" s="85" t="s">
        <v>158</v>
      </c>
      <c r="B6" s="84"/>
      <c r="C6" s="84"/>
      <c r="D6" s="84"/>
      <c r="E6" s="84"/>
      <c r="F6" s="84"/>
    </row>
    <row r="7" spans="1:9" ht="18.75" x14ac:dyDescent="0.25">
      <c r="A7" s="94"/>
      <c r="B7" s="84"/>
      <c r="C7" s="84"/>
      <c r="D7" s="84"/>
      <c r="E7" s="84"/>
      <c r="F7" s="84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24</v>
      </c>
      <c r="C11" s="1"/>
      <c r="D11" s="1">
        <v>25.5</v>
      </c>
      <c r="E11" s="1">
        <v>22.6</v>
      </c>
      <c r="F11" s="1"/>
      <c r="G11" s="1">
        <v>26</v>
      </c>
      <c r="H11" s="1">
        <v>24.3</v>
      </c>
      <c r="I11" s="35">
        <v>20.6</v>
      </c>
    </row>
    <row r="12" spans="1:9" x14ac:dyDescent="0.25">
      <c r="A12" s="36" t="s">
        <v>7</v>
      </c>
      <c r="B12" s="19">
        <v>48.5</v>
      </c>
      <c r="C12" s="2"/>
      <c r="D12" s="2">
        <v>50.6</v>
      </c>
      <c r="E12" s="2">
        <v>46.7</v>
      </c>
      <c r="F12" s="2"/>
      <c r="G12" s="2">
        <v>51.4</v>
      </c>
      <c r="H12" s="2">
        <v>46.4</v>
      </c>
      <c r="I12" s="37">
        <v>48.2</v>
      </c>
    </row>
    <row r="13" spans="1:9" x14ac:dyDescent="0.25">
      <c r="A13" s="34" t="s">
        <v>8</v>
      </c>
      <c r="B13" s="22">
        <v>26.9</v>
      </c>
      <c r="C13" s="1"/>
      <c r="D13" s="1">
        <v>23.3</v>
      </c>
      <c r="E13" s="1">
        <v>30.2</v>
      </c>
      <c r="F13" s="1"/>
      <c r="G13" s="1">
        <v>22.5</v>
      </c>
      <c r="H13" s="1">
        <v>28.5</v>
      </c>
      <c r="I13" s="35">
        <v>30.4</v>
      </c>
    </row>
    <row r="14" spans="1:9" x14ac:dyDescent="0.25">
      <c r="A14" s="36" t="s">
        <v>3</v>
      </c>
      <c r="B14" s="19">
        <v>0.3</v>
      </c>
      <c r="C14" s="2"/>
      <c r="D14" s="2">
        <v>0.3</v>
      </c>
      <c r="E14" s="2">
        <v>0.3</v>
      </c>
      <c r="F14" s="2"/>
      <c r="G14" s="2">
        <v>0</v>
      </c>
      <c r="H14" s="2">
        <v>0.7</v>
      </c>
      <c r="I14" s="37">
        <v>0.2</v>
      </c>
    </row>
    <row r="15" spans="1:9" x14ac:dyDescent="0.25">
      <c r="A15" s="46" t="s">
        <v>4</v>
      </c>
      <c r="B15" s="22">
        <v>0.2</v>
      </c>
      <c r="C15" s="1"/>
      <c r="D15" s="1">
        <v>0.2</v>
      </c>
      <c r="E15" s="1">
        <v>0.2</v>
      </c>
      <c r="F15" s="1"/>
      <c r="G15" s="1">
        <v>0.1</v>
      </c>
      <c r="H15" s="1">
        <v>0.1</v>
      </c>
      <c r="I15" s="35">
        <v>0.6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42578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103</v>
      </c>
    </row>
    <row r="5" spans="1:9" ht="18.75" x14ac:dyDescent="0.25">
      <c r="A5" s="84" t="s">
        <v>229</v>
      </c>
      <c r="B5" s="84"/>
      <c r="D5" s="84"/>
    </row>
    <row r="6" spans="1:9" ht="14.45" customHeight="1" x14ac:dyDescent="0.25">
      <c r="A6" s="52"/>
      <c r="B6" s="52"/>
      <c r="C6" s="53"/>
      <c r="D6" s="52"/>
      <c r="E6" s="52"/>
      <c r="F6" s="53"/>
      <c r="G6" s="52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customHeight="1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6</v>
      </c>
      <c r="B10" s="22">
        <v>33.799999999999997</v>
      </c>
      <c r="C10" s="1"/>
      <c r="D10" s="1">
        <v>35</v>
      </c>
      <c r="E10" s="1">
        <v>32.700000000000003</v>
      </c>
      <c r="F10" s="1"/>
      <c r="G10" s="1">
        <v>38.200000000000003</v>
      </c>
      <c r="H10" s="1">
        <v>33.4</v>
      </c>
      <c r="I10" s="35">
        <v>28.3</v>
      </c>
    </row>
    <row r="11" spans="1:9" x14ac:dyDescent="0.25">
      <c r="A11" s="36" t="s">
        <v>12</v>
      </c>
      <c r="B11" s="19">
        <v>44.4</v>
      </c>
      <c r="C11" s="2"/>
      <c r="D11" s="2">
        <v>44.3</v>
      </c>
      <c r="E11" s="2">
        <v>44.5</v>
      </c>
      <c r="F11" s="2"/>
      <c r="G11" s="2">
        <v>42.8</v>
      </c>
      <c r="H11" s="2">
        <v>45.5</v>
      </c>
      <c r="I11" s="37">
        <v>44.8</v>
      </c>
    </row>
    <row r="12" spans="1:9" x14ac:dyDescent="0.25">
      <c r="A12" s="34" t="s">
        <v>13</v>
      </c>
      <c r="B12" s="22">
        <v>16.5</v>
      </c>
      <c r="C12" s="1"/>
      <c r="D12" s="1">
        <v>15.6</v>
      </c>
      <c r="E12" s="1">
        <v>17.3</v>
      </c>
      <c r="F12" s="1"/>
      <c r="G12" s="1">
        <v>12.9</v>
      </c>
      <c r="H12" s="1">
        <v>17.600000000000001</v>
      </c>
      <c r="I12" s="35">
        <v>19.399999999999999</v>
      </c>
    </row>
    <row r="13" spans="1:9" x14ac:dyDescent="0.25">
      <c r="A13" s="36" t="s">
        <v>3</v>
      </c>
      <c r="B13" s="19">
        <v>5</v>
      </c>
      <c r="C13" s="2"/>
      <c r="D13" s="2">
        <v>4.7</v>
      </c>
      <c r="E13" s="2">
        <v>5.4</v>
      </c>
      <c r="F13" s="2"/>
      <c r="G13" s="2">
        <v>6</v>
      </c>
      <c r="H13" s="2">
        <v>3.4</v>
      </c>
      <c r="I13" s="37">
        <v>6.6</v>
      </c>
    </row>
    <row r="14" spans="1:9" x14ac:dyDescent="0.25">
      <c r="A14" s="46" t="s">
        <v>4</v>
      </c>
      <c r="B14" s="22">
        <v>0.3</v>
      </c>
      <c r="C14" s="1"/>
      <c r="D14" s="1">
        <v>0.5</v>
      </c>
      <c r="E14" s="1">
        <v>0.2</v>
      </c>
      <c r="F14" s="1"/>
      <c r="G14" s="1">
        <v>0.1</v>
      </c>
      <c r="H14" s="1">
        <v>0.1</v>
      </c>
      <c r="I14" s="35">
        <v>0.8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x14ac:dyDescent="0.25">
      <c r="A16" s="49" t="s">
        <v>1</v>
      </c>
      <c r="B16" s="55" t="s">
        <v>256</v>
      </c>
      <c r="C16" s="56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159</v>
      </c>
    </row>
    <row r="5" spans="1:9" ht="18.75" x14ac:dyDescent="0.25">
      <c r="A5" s="88" t="s">
        <v>232</v>
      </c>
      <c r="B5" s="84"/>
      <c r="C5" s="84"/>
      <c r="D5" s="84"/>
      <c r="E5" s="84"/>
      <c r="F5" s="84"/>
    </row>
    <row r="6" spans="1:9" ht="18.75" x14ac:dyDescent="0.25">
      <c r="A6" s="85" t="s">
        <v>215</v>
      </c>
      <c r="B6" s="84"/>
      <c r="C6" s="84"/>
      <c r="D6" s="84"/>
      <c r="E6" s="84"/>
      <c r="F6" s="84"/>
    </row>
    <row r="7" spans="1:9" ht="15" customHeight="1" x14ac:dyDescent="0.25">
      <c r="A7" s="94"/>
      <c r="B7" s="84"/>
      <c r="C7" s="84"/>
      <c r="D7" s="84"/>
      <c r="E7" s="84"/>
      <c r="F7" s="84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16.100000000000001</v>
      </c>
      <c r="C11" s="1"/>
      <c r="D11" s="1">
        <v>16</v>
      </c>
      <c r="E11" s="1">
        <v>16.3</v>
      </c>
      <c r="F11" s="1"/>
      <c r="G11" s="1">
        <v>19.399999999999999</v>
      </c>
      <c r="H11" s="1">
        <v>15.6</v>
      </c>
      <c r="I11" s="35">
        <v>12.6</v>
      </c>
    </row>
    <row r="12" spans="1:9" x14ac:dyDescent="0.25">
      <c r="A12" s="36" t="s">
        <v>7</v>
      </c>
      <c r="B12" s="19">
        <v>68.7</v>
      </c>
      <c r="C12" s="2"/>
      <c r="D12" s="2">
        <v>69</v>
      </c>
      <c r="E12" s="2">
        <v>68.400000000000006</v>
      </c>
      <c r="F12" s="2"/>
      <c r="G12" s="2">
        <v>66.8</v>
      </c>
      <c r="H12" s="2">
        <v>69.3</v>
      </c>
      <c r="I12" s="37">
        <v>70.3</v>
      </c>
    </row>
    <row r="13" spans="1:9" x14ac:dyDescent="0.25">
      <c r="A13" s="34" t="s">
        <v>8</v>
      </c>
      <c r="B13" s="22">
        <v>14.5</v>
      </c>
      <c r="C13" s="1"/>
      <c r="D13" s="1">
        <v>14.4</v>
      </c>
      <c r="E13" s="1">
        <v>14.7</v>
      </c>
      <c r="F13" s="1"/>
      <c r="G13" s="1">
        <v>13.4</v>
      </c>
      <c r="H13" s="1">
        <v>14.2</v>
      </c>
      <c r="I13" s="35">
        <v>16.600000000000001</v>
      </c>
    </row>
    <row r="14" spans="1:9" x14ac:dyDescent="0.25">
      <c r="A14" s="36" t="s">
        <v>3</v>
      </c>
      <c r="B14" s="19">
        <v>0.4</v>
      </c>
      <c r="C14" s="2"/>
      <c r="D14" s="2">
        <v>0.4</v>
      </c>
      <c r="E14" s="2">
        <v>0.3</v>
      </c>
      <c r="F14" s="2"/>
      <c r="G14" s="2">
        <v>0.3</v>
      </c>
      <c r="H14" s="2">
        <v>0.5</v>
      </c>
      <c r="I14" s="37">
        <v>0.2</v>
      </c>
    </row>
    <row r="15" spans="1:9" x14ac:dyDescent="0.25">
      <c r="A15" s="46" t="s">
        <v>4</v>
      </c>
      <c r="B15" s="22">
        <v>0.2</v>
      </c>
      <c r="C15" s="1"/>
      <c r="D15" s="1">
        <v>0.2</v>
      </c>
      <c r="E15" s="1">
        <v>0.3</v>
      </c>
      <c r="F15" s="1"/>
      <c r="G15" s="1">
        <v>0.1</v>
      </c>
      <c r="H15" s="1">
        <v>0.3</v>
      </c>
      <c r="I15" s="35">
        <v>0.3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  <col min="10" max="10" width="6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ht="15" customHeight="1" x14ac:dyDescent="0.25">
      <c r="A4" t="s">
        <v>160</v>
      </c>
    </row>
    <row r="5" spans="1:9" ht="18.75" x14ac:dyDescent="0.25">
      <c r="A5" s="88" t="s">
        <v>232</v>
      </c>
      <c r="B5" s="54"/>
      <c r="C5" s="54"/>
      <c r="D5" s="54"/>
      <c r="E5" s="54"/>
      <c r="F5" s="54"/>
    </row>
    <row r="6" spans="1:9" ht="18.75" x14ac:dyDescent="0.25">
      <c r="A6" s="85" t="s">
        <v>216</v>
      </c>
      <c r="B6" s="54"/>
      <c r="C6" s="54"/>
      <c r="D6" s="54"/>
      <c r="E6" s="54"/>
      <c r="F6" s="54"/>
    </row>
    <row r="7" spans="1:9" ht="15" customHeight="1" x14ac:dyDescent="0.25">
      <c r="A7" s="94"/>
      <c r="B7" s="54"/>
      <c r="C7" s="54"/>
      <c r="D7" s="54"/>
      <c r="E7" s="54"/>
      <c r="F7" s="54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27.1</v>
      </c>
      <c r="C11" s="1"/>
      <c r="D11" s="1">
        <v>26.2</v>
      </c>
      <c r="E11" s="1">
        <v>27.8</v>
      </c>
      <c r="F11" s="1"/>
      <c r="G11" s="1">
        <v>28.7</v>
      </c>
      <c r="H11" s="1">
        <v>26.2</v>
      </c>
      <c r="I11" s="35">
        <v>26.3</v>
      </c>
    </row>
    <row r="12" spans="1:9" x14ac:dyDescent="0.25">
      <c r="A12" s="36" t="s">
        <v>7</v>
      </c>
      <c r="B12" s="19">
        <v>59.8</v>
      </c>
      <c r="C12" s="2"/>
      <c r="D12" s="2">
        <v>62.8</v>
      </c>
      <c r="E12" s="2">
        <v>57.1</v>
      </c>
      <c r="F12" s="2"/>
      <c r="G12" s="2">
        <v>60.6</v>
      </c>
      <c r="H12" s="2">
        <v>60</v>
      </c>
      <c r="I12" s="37">
        <v>58.5</v>
      </c>
    </row>
    <row r="13" spans="1:9" x14ac:dyDescent="0.25">
      <c r="A13" s="34" t="s">
        <v>8</v>
      </c>
      <c r="B13" s="22">
        <v>12.6</v>
      </c>
      <c r="C13" s="1"/>
      <c r="D13" s="1">
        <v>10.6</v>
      </c>
      <c r="E13" s="1">
        <v>14.4</v>
      </c>
      <c r="F13" s="1"/>
      <c r="G13" s="1">
        <v>10.3</v>
      </c>
      <c r="H13" s="1">
        <v>13.3</v>
      </c>
      <c r="I13" s="35">
        <v>14.5</v>
      </c>
    </row>
    <row r="14" spans="1:9" x14ac:dyDescent="0.25">
      <c r="A14" s="36" t="s">
        <v>3</v>
      </c>
      <c r="B14" s="19">
        <v>0.2</v>
      </c>
      <c r="C14" s="2"/>
      <c r="D14" s="2">
        <v>0.1</v>
      </c>
      <c r="E14" s="2">
        <v>0.4</v>
      </c>
      <c r="F14" s="2"/>
      <c r="G14" s="2">
        <v>0.3</v>
      </c>
      <c r="H14" s="2">
        <v>0.2</v>
      </c>
      <c r="I14" s="37">
        <v>0.2</v>
      </c>
    </row>
    <row r="15" spans="1:9" x14ac:dyDescent="0.25">
      <c r="A15" s="46" t="s">
        <v>4</v>
      </c>
      <c r="B15" s="22">
        <v>0.3</v>
      </c>
      <c r="C15" s="1"/>
      <c r="D15" s="1">
        <v>0.3</v>
      </c>
      <c r="E15" s="1">
        <v>0.2</v>
      </c>
      <c r="F15" s="1"/>
      <c r="G15" s="1">
        <v>0.1</v>
      </c>
      <c r="H15" s="1">
        <v>0.3</v>
      </c>
      <c r="I15" s="35">
        <v>0.4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ht="15" customHeight="1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161</v>
      </c>
    </row>
    <row r="5" spans="1:9" ht="18.75" x14ac:dyDescent="0.25">
      <c r="A5" s="88" t="s">
        <v>232</v>
      </c>
      <c r="B5" s="54"/>
      <c r="C5" s="54"/>
      <c r="D5" s="54"/>
      <c r="E5" s="54"/>
      <c r="F5" s="54"/>
    </row>
    <row r="6" spans="1:9" ht="18.75" x14ac:dyDescent="0.25">
      <c r="A6" s="101" t="s">
        <v>162</v>
      </c>
      <c r="B6" s="54"/>
      <c r="C6" s="54"/>
      <c r="D6" s="54"/>
      <c r="E6" s="54"/>
      <c r="F6" s="54"/>
    </row>
    <row r="7" spans="1:9" ht="15" customHeight="1" x14ac:dyDescent="0.25">
      <c r="A7" s="93"/>
      <c r="B7" s="54"/>
      <c r="C7" s="54"/>
      <c r="D7" s="54"/>
      <c r="E7" s="54"/>
      <c r="F7" s="54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24.9</v>
      </c>
      <c r="C11" s="1"/>
      <c r="D11" s="1">
        <v>25</v>
      </c>
      <c r="E11" s="1">
        <v>24.9</v>
      </c>
      <c r="F11" s="1"/>
      <c r="G11" s="1">
        <v>25.2</v>
      </c>
      <c r="H11" s="1">
        <v>26.1</v>
      </c>
      <c r="I11" s="35">
        <v>22.8</v>
      </c>
    </row>
    <row r="12" spans="1:9" x14ac:dyDescent="0.25">
      <c r="A12" s="36" t="s">
        <v>7</v>
      </c>
      <c r="B12" s="19">
        <v>63.4</v>
      </c>
      <c r="C12" s="2"/>
      <c r="D12" s="2">
        <v>63.9</v>
      </c>
      <c r="E12" s="2">
        <v>62.9</v>
      </c>
      <c r="F12" s="2"/>
      <c r="G12" s="2">
        <v>63.8</v>
      </c>
      <c r="H12" s="2">
        <v>61.1</v>
      </c>
      <c r="I12" s="37">
        <v>66.599999999999994</v>
      </c>
    </row>
    <row r="13" spans="1:9" x14ac:dyDescent="0.25">
      <c r="A13" s="34" t="s">
        <v>8</v>
      </c>
      <c r="B13" s="22">
        <v>10.8</v>
      </c>
      <c r="C13" s="1"/>
      <c r="D13" s="1">
        <v>10.3</v>
      </c>
      <c r="E13" s="1">
        <v>11.3</v>
      </c>
      <c r="F13" s="1"/>
      <c r="G13" s="1">
        <v>10.1</v>
      </c>
      <c r="H13" s="1">
        <v>12.1</v>
      </c>
      <c r="I13" s="35">
        <v>9.6999999999999993</v>
      </c>
    </row>
    <row r="14" spans="1:9" x14ac:dyDescent="0.25">
      <c r="A14" s="36" t="s">
        <v>3</v>
      </c>
      <c r="B14" s="19">
        <v>0.4</v>
      </c>
      <c r="C14" s="2"/>
      <c r="D14" s="2">
        <v>0.2</v>
      </c>
      <c r="E14" s="2">
        <v>0.6</v>
      </c>
      <c r="F14" s="2"/>
      <c r="G14" s="2">
        <v>0.4</v>
      </c>
      <c r="H14" s="2">
        <v>0.3</v>
      </c>
      <c r="I14" s="37">
        <v>0.4</v>
      </c>
    </row>
    <row r="15" spans="1:9" x14ac:dyDescent="0.25">
      <c r="A15" s="46" t="s">
        <v>4</v>
      </c>
      <c r="B15" s="22">
        <v>0.5</v>
      </c>
      <c r="C15" s="1"/>
      <c r="D15" s="1">
        <v>0.5</v>
      </c>
      <c r="E15" s="1">
        <v>0.4</v>
      </c>
      <c r="F15" s="1"/>
      <c r="G15" s="1">
        <v>0.4</v>
      </c>
      <c r="H15" s="1">
        <v>0.5</v>
      </c>
      <c r="I15" s="35">
        <v>0.5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x14ac:dyDescent="0.25">
      <c r="A4" t="s">
        <v>163</v>
      </c>
    </row>
    <row r="5" spans="1:9" ht="18.75" x14ac:dyDescent="0.25">
      <c r="A5" s="88" t="s">
        <v>232</v>
      </c>
      <c r="B5" s="54"/>
      <c r="C5" s="54"/>
      <c r="D5" s="54"/>
      <c r="E5" s="54"/>
      <c r="F5" s="54"/>
    </row>
    <row r="6" spans="1:9" ht="18.75" x14ac:dyDescent="0.25">
      <c r="A6" s="85" t="s">
        <v>217</v>
      </c>
      <c r="B6" s="54"/>
      <c r="C6" s="54"/>
      <c r="D6" s="54"/>
      <c r="E6" s="54"/>
      <c r="F6" s="54"/>
    </row>
    <row r="7" spans="1:9" ht="15" customHeight="1" x14ac:dyDescent="0.25">
      <c r="A7" s="94"/>
      <c r="B7" s="54"/>
      <c r="C7" s="54"/>
      <c r="D7" s="54"/>
      <c r="E7" s="54"/>
      <c r="F7" s="54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13.2</v>
      </c>
      <c r="C11" s="1"/>
      <c r="D11" s="1">
        <v>12.4</v>
      </c>
      <c r="E11" s="1">
        <v>13.9</v>
      </c>
      <c r="F11" s="1"/>
      <c r="G11" s="1">
        <v>13.5</v>
      </c>
      <c r="H11" s="1">
        <v>13</v>
      </c>
      <c r="I11" s="35">
        <v>13</v>
      </c>
    </row>
    <row r="12" spans="1:9" x14ac:dyDescent="0.25">
      <c r="A12" s="36" t="s">
        <v>7</v>
      </c>
      <c r="B12" s="19">
        <v>62.8</v>
      </c>
      <c r="C12" s="2"/>
      <c r="D12" s="2">
        <v>60.7</v>
      </c>
      <c r="E12" s="2">
        <v>64.8</v>
      </c>
      <c r="F12" s="2"/>
      <c r="G12" s="2">
        <v>63.1</v>
      </c>
      <c r="H12" s="2">
        <v>60.9</v>
      </c>
      <c r="I12" s="37">
        <v>65.7</v>
      </c>
    </row>
    <row r="13" spans="1:9" x14ac:dyDescent="0.25">
      <c r="A13" s="34" t="s">
        <v>8</v>
      </c>
      <c r="B13" s="22">
        <v>22.4</v>
      </c>
      <c r="C13" s="1"/>
      <c r="D13" s="1">
        <v>25.7</v>
      </c>
      <c r="E13" s="1">
        <v>19.5</v>
      </c>
      <c r="F13" s="1"/>
      <c r="G13" s="1">
        <v>22.1</v>
      </c>
      <c r="H13" s="1">
        <v>24.8</v>
      </c>
      <c r="I13" s="35">
        <v>19</v>
      </c>
    </row>
    <row r="14" spans="1:9" x14ac:dyDescent="0.25">
      <c r="A14" s="36" t="s">
        <v>3</v>
      </c>
      <c r="B14" s="19">
        <v>1.2</v>
      </c>
      <c r="C14" s="2"/>
      <c r="D14" s="2">
        <v>0.8</v>
      </c>
      <c r="E14" s="2">
        <v>1.6</v>
      </c>
      <c r="F14" s="2"/>
      <c r="G14" s="2">
        <v>1</v>
      </c>
      <c r="H14" s="2">
        <v>1.1000000000000001</v>
      </c>
      <c r="I14" s="37">
        <v>1.8</v>
      </c>
    </row>
    <row r="15" spans="1:9" x14ac:dyDescent="0.25">
      <c r="A15" s="46" t="s">
        <v>4</v>
      </c>
      <c r="B15" s="22">
        <v>0.3</v>
      </c>
      <c r="C15" s="1"/>
      <c r="D15" s="1">
        <v>0.4</v>
      </c>
      <c r="E15" s="1">
        <v>0.2</v>
      </c>
      <c r="F15" s="1"/>
      <c r="G15" s="1">
        <v>0.3</v>
      </c>
      <c r="H15" s="1">
        <v>0.2</v>
      </c>
      <c r="I15" s="35">
        <v>0.5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21</v>
      </c>
    </row>
    <row r="4" spans="1:9" ht="15" customHeight="1" x14ac:dyDescent="0.25">
      <c r="A4" t="s">
        <v>164</v>
      </c>
    </row>
    <row r="5" spans="1:9" ht="18.75" x14ac:dyDescent="0.25">
      <c r="A5" s="88" t="s">
        <v>232</v>
      </c>
      <c r="B5" s="84"/>
      <c r="C5" s="84"/>
      <c r="D5" s="84"/>
      <c r="E5" s="84"/>
      <c r="F5" s="84"/>
    </row>
    <row r="6" spans="1:9" ht="18.75" x14ac:dyDescent="0.25">
      <c r="A6" s="85" t="s">
        <v>181</v>
      </c>
      <c r="B6" s="84"/>
      <c r="C6" s="84"/>
      <c r="D6" s="84"/>
      <c r="E6" s="84"/>
      <c r="F6" s="84"/>
    </row>
    <row r="7" spans="1:9" ht="15" customHeight="1" x14ac:dyDescent="0.25">
      <c r="A7" s="94"/>
      <c r="B7" s="84"/>
      <c r="C7" s="84"/>
      <c r="D7" s="84"/>
      <c r="E7" s="84"/>
      <c r="F7" s="84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24.4</v>
      </c>
      <c r="C11" s="1"/>
      <c r="D11" s="1">
        <v>24.2</v>
      </c>
      <c r="E11" s="1">
        <v>24.5</v>
      </c>
      <c r="F11" s="1"/>
      <c r="G11" s="1">
        <v>27.5</v>
      </c>
      <c r="H11" s="1">
        <v>23.2</v>
      </c>
      <c r="I11" s="35">
        <v>22</v>
      </c>
    </row>
    <row r="12" spans="1:9" x14ac:dyDescent="0.25">
      <c r="A12" s="36" t="s">
        <v>7</v>
      </c>
      <c r="B12" s="19">
        <v>67.599999999999994</v>
      </c>
      <c r="C12" s="2"/>
      <c r="D12" s="2">
        <v>67.3</v>
      </c>
      <c r="E12" s="2">
        <v>67.900000000000006</v>
      </c>
      <c r="F12" s="2"/>
      <c r="G12" s="2">
        <v>65.599999999999994</v>
      </c>
      <c r="H12" s="2">
        <v>69.5</v>
      </c>
      <c r="I12" s="37">
        <v>67.3</v>
      </c>
    </row>
    <row r="13" spans="1:9" x14ac:dyDescent="0.25">
      <c r="A13" s="34" t="s">
        <v>8</v>
      </c>
      <c r="B13" s="22">
        <v>6.6</v>
      </c>
      <c r="C13" s="1"/>
      <c r="D13" s="1">
        <v>7.3</v>
      </c>
      <c r="E13" s="1">
        <v>6.1</v>
      </c>
      <c r="F13" s="1"/>
      <c r="G13" s="1">
        <v>5.8</v>
      </c>
      <c r="H13" s="1">
        <v>6.2</v>
      </c>
      <c r="I13" s="35">
        <v>8.5</v>
      </c>
    </row>
    <row r="14" spans="1:9" x14ac:dyDescent="0.25">
      <c r="A14" s="36" t="s">
        <v>3</v>
      </c>
      <c r="B14" s="19">
        <v>0.9</v>
      </c>
      <c r="C14" s="2"/>
      <c r="D14" s="2">
        <v>0.8</v>
      </c>
      <c r="E14" s="2">
        <v>1</v>
      </c>
      <c r="F14" s="2"/>
      <c r="G14" s="2">
        <v>0.7</v>
      </c>
      <c r="H14" s="2">
        <v>0.6</v>
      </c>
      <c r="I14" s="37">
        <v>1.7</v>
      </c>
    </row>
    <row r="15" spans="1:9" x14ac:dyDescent="0.25">
      <c r="A15" s="46" t="s">
        <v>4</v>
      </c>
      <c r="B15" s="22">
        <v>0.4</v>
      </c>
      <c r="C15" s="1"/>
      <c r="D15" s="1">
        <v>0.4</v>
      </c>
      <c r="E15" s="1">
        <v>0.5</v>
      </c>
      <c r="F15" s="1"/>
      <c r="G15" s="1">
        <v>0.4</v>
      </c>
      <c r="H15" s="1">
        <v>0.4</v>
      </c>
      <c r="I15" s="35">
        <v>0.5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ht="15" customHeight="1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>
    <pageSetUpPr fitToPage="1"/>
  </sheetPr>
  <dimension ref="A1:I17"/>
  <sheetViews>
    <sheetView workbookViewId="0">
      <selection activeCell="B17" sqref="B17:I17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x14ac:dyDescent="0.25">
      <c r="A4" s="87" t="s">
        <v>165</v>
      </c>
      <c r="B4" s="87"/>
      <c r="C4" s="87"/>
      <c r="D4" s="87"/>
      <c r="E4" s="87"/>
      <c r="F4" s="87"/>
      <c r="G4" s="87"/>
    </row>
    <row r="5" spans="1:9" ht="18.75" x14ac:dyDescent="0.25">
      <c r="A5" s="88" t="s">
        <v>232</v>
      </c>
      <c r="B5" s="88"/>
      <c r="C5" s="88"/>
      <c r="D5" s="88"/>
      <c r="E5" s="88"/>
      <c r="F5" s="88"/>
      <c r="G5" s="88"/>
    </row>
    <row r="6" spans="1:9" ht="18.75" x14ac:dyDescent="0.25">
      <c r="A6" s="101" t="s">
        <v>167</v>
      </c>
      <c r="B6" s="88"/>
      <c r="C6" s="88"/>
      <c r="D6" s="88"/>
      <c r="E6" s="88"/>
      <c r="F6" s="88"/>
      <c r="G6" s="88"/>
    </row>
    <row r="7" spans="1:9" ht="15" customHeight="1" x14ac:dyDescent="0.25">
      <c r="A7" s="93"/>
      <c r="B7" s="88"/>
      <c r="C7" s="88"/>
      <c r="D7" s="88"/>
      <c r="E7" s="88"/>
      <c r="F7" s="88"/>
      <c r="G7" s="88"/>
    </row>
    <row r="8" spans="1:9" ht="15" customHeight="1" x14ac:dyDescent="0.25">
      <c r="A8" s="61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77"/>
      <c r="C9" s="78"/>
      <c r="D9" s="175" t="s">
        <v>28</v>
      </c>
      <c r="E9" s="176"/>
      <c r="F9" s="78"/>
      <c r="G9" s="175" t="s">
        <v>29</v>
      </c>
      <c r="H9" s="177"/>
      <c r="I9" s="178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6</v>
      </c>
      <c r="B11" s="22">
        <v>21.5</v>
      </c>
      <c r="C11" s="1"/>
      <c r="D11" s="1">
        <v>21.3</v>
      </c>
      <c r="E11" s="1">
        <v>21.6</v>
      </c>
      <c r="F11" s="1"/>
      <c r="G11" s="1">
        <v>21.9</v>
      </c>
      <c r="H11" s="1">
        <v>20.9</v>
      </c>
      <c r="I11" s="35">
        <v>21.8</v>
      </c>
    </row>
    <row r="12" spans="1:9" x14ac:dyDescent="0.25">
      <c r="A12" s="36" t="s">
        <v>7</v>
      </c>
      <c r="B12" s="19">
        <v>67.5</v>
      </c>
      <c r="C12" s="2"/>
      <c r="D12" s="2">
        <v>68.7</v>
      </c>
      <c r="E12" s="2">
        <v>66.5</v>
      </c>
      <c r="F12" s="2"/>
      <c r="G12" s="2">
        <v>65.900000000000006</v>
      </c>
      <c r="H12" s="2">
        <v>68.3</v>
      </c>
      <c r="I12" s="37">
        <v>68.5</v>
      </c>
    </row>
    <row r="13" spans="1:9" x14ac:dyDescent="0.25">
      <c r="A13" s="34" t="s">
        <v>8</v>
      </c>
      <c r="B13" s="22">
        <v>10.1</v>
      </c>
      <c r="C13" s="1"/>
      <c r="D13" s="1">
        <v>9.1</v>
      </c>
      <c r="E13" s="1">
        <v>11</v>
      </c>
      <c r="F13" s="1"/>
      <c r="G13" s="1">
        <v>11.7</v>
      </c>
      <c r="H13" s="1">
        <v>9.8000000000000007</v>
      </c>
      <c r="I13" s="35">
        <v>8.1999999999999993</v>
      </c>
    </row>
    <row r="14" spans="1:9" x14ac:dyDescent="0.25">
      <c r="A14" s="36" t="s">
        <v>3</v>
      </c>
      <c r="B14" s="19">
        <v>0.7</v>
      </c>
      <c r="C14" s="2"/>
      <c r="D14" s="2">
        <v>0.6</v>
      </c>
      <c r="E14" s="2">
        <v>0.7</v>
      </c>
      <c r="F14" s="2"/>
      <c r="G14" s="2">
        <v>0.3</v>
      </c>
      <c r="H14" s="2">
        <v>0.8</v>
      </c>
      <c r="I14" s="37">
        <v>1</v>
      </c>
    </row>
    <row r="15" spans="1:9" x14ac:dyDescent="0.25">
      <c r="A15" s="46" t="s">
        <v>4</v>
      </c>
      <c r="B15" s="22">
        <v>0.3</v>
      </c>
      <c r="C15" s="1"/>
      <c r="D15" s="1">
        <v>0.4</v>
      </c>
      <c r="E15" s="1">
        <v>0.2</v>
      </c>
      <c r="F15" s="1"/>
      <c r="G15" s="1">
        <v>0.2</v>
      </c>
      <c r="H15" s="1">
        <v>0.3</v>
      </c>
      <c r="I15" s="35">
        <v>0.5</v>
      </c>
    </row>
    <row r="16" spans="1:9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>
    <pageSetUpPr fitToPage="1"/>
  </sheetPr>
  <dimension ref="A1:I18"/>
  <sheetViews>
    <sheetView workbookViewId="0">
      <selection activeCell="I19" sqref="I1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</row>
    <row r="4" spans="1:9" s="6" customFormat="1" x14ac:dyDescent="0.25">
      <c r="A4" s="95" t="s">
        <v>199</v>
      </c>
      <c r="B4" s="95"/>
      <c r="C4" s="95"/>
      <c r="D4" s="95"/>
      <c r="E4" s="95"/>
      <c r="F4" s="95"/>
      <c r="G4" s="95"/>
      <c r="H4" s="95"/>
    </row>
    <row r="5" spans="1:9" x14ac:dyDescent="0.25">
      <c r="A5" s="87" t="s">
        <v>166</v>
      </c>
      <c r="B5" s="87"/>
      <c r="C5" s="87"/>
      <c r="D5" s="87"/>
      <c r="E5" s="87"/>
      <c r="F5" s="87"/>
    </row>
    <row r="6" spans="1:9" ht="18.75" x14ac:dyDescent="0.25">
      <c r="A6" s="88" t="s">
        <v>232</v>
      </c>
      <c r="B6" s="88"/>
      <c r="C6" s="88"/>
      <c r="D6" s="88"/>
      <c r="E6" s="88"/>
      <c r="F6" s="88"/>
    </row>
    <row r="7" spans="1:9" ht="18.75" x14ac:dyDescent="0.25">
      <c r="A7" s="101" t="s">
        <v>171</v>
      </c>
    </row>
    <row r="8" spans="1:9" ht="15" customHeight="1" x14ac:dyDescent="0.25"/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8.8000000000000007</v>
      </c>
      <c r="C12" s="1"/>
      <c r="D12" s="1">
        <v>8.3000000000000007</v>
      </c>
      <c r="E12" s="1">
        <v>9.4</v>
      </c>
      <c r="F12" s="1"/>
      <c r="G12" s="1">
        <v>8.9</v>
      </c>
      <c r="H12" s="1">
        <v>8.8000000000000007</v>
      </c>
      <c r="I12" s="35">
        <v>8.8000000000000007</v>
      </c>
    </row>
    <row r="13" spans="1:9" x14ac:dyDescent="0.25">
      <c r="A13" s="36" t="s">
        <v>7</v>
      </c>
      <c r="B13" s="19">
        <v>49</v>
      </c>
      <c r="C13" s="2"/>
      <c r="D13" s="2">
        <v>47.5</v>
      </c>
      <c r="E13" s="2">
        <v>50.8</v>
      </c>
      <c r="F13" s="2"/>
      <c r="G13" s="2">
        <v>50.9</v>
      </c>
      <c r="H13" s="2">
        <v>48.1</v>
      </c>
      <c r="I13" s="37">
        <v>47.1</v>
      </c>
    </row>
    <row r="14" spans="1:9" x14ac:dyDescent="0.25">
      <c r="A14" s="34" t="s">
        <v>8</v>
      </c>
      <c r="B14" s="22">
        <v>41.4</v>
      </c>
      <c r="C14" s="1"/>
      <c r="D14" s="1">
        <v>43.4</v>
      </c>
      <c r="E14" s="1">
        <v>39.200000000000003</v>
      </c>
      <c r="F14" s="1"/>
      <c r="G14" s="1">
        <v>39.799999999999997</v>
      </c>
      <c r="H14" s="1">
        <v>42.1</v>
      </c>
      <c r="I14" s="35">
        <v>43.4</v>
      </c>
    </row>
    <row r="15" spans="1:9" x14ac:dyDescent="0.25">
      <c r="A15" s="36" t="s">
        <v>3</v>
      </c>
      <c r="B15" s="19">
        <v>0.7</v>
      </c>
      <c r="C15" s="2"/>
      <c r="D15" s="2">
        <v>0.7</v>
      </c>
      <c r="E15" s="2">
        <v>0.6</v>
      </c>
      <c r="F15" s="2"/>
      <c r="G15" s="2">
        <v>0.5</v>
      </c>
      <c r="H15" s="2">
        <v>0.9</v>
      </c>
      <c r="I15" s="37">
        <v>0</v>
      </c>
    </row>
    <row r="16" spans="1:9" x14ac:dyDescent="0.25">
      <c r="A16" s="46" t="s">
        <v>4</v>
      </c>
      <c r="B16" s="22">
        <v>0.1</v>
      </c>
      <c r="C16" s="1"/>
      <c r="D16" s="1">
        <v>0.2</v>
      </c>
      <c r="E16" s="1">
        <v>0</v>
      </c>
      <c r="F16" s="1"/>
      <c r="G16" s="1">
        <v>0</v>
      </c>
      <c r="H16" s="1">
        <v>0</v>
      </c>
      <c r="I16" s="35">
        <v>0.7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303</v>
      </c>
      <c r="C18" s="57"/>
      <c r="D18" s="56" t="s">
        <v>346</v>
      </c>
      <c r="E18" s="56" t="s">
        <v>347</v>
      </c>
      <c r="F18" s="57"/>
      <c r="G18" s="56" t="s">
        <v>77</v>
      </c>
      <c r="H18" s="56" t="s">
        <v>345</v>
      </c>
      <c r="I18" s="58" t="s">
        <v>348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I18"/>
  <sheetViews>
    <sheetView workbookViewId="0">
      <selection activeCell="I19" sqref="I1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</row>
    <row r="4" spans="1:9" s="6" customFormat="1" x14ac:dyDescent="0.25">
      <c r="A4" s="95" t="s">
        <v>199</v>
      </c>
      <c r="B4" s="95"/>
      <c r="C4" s="95"/>
      <c r="D4" s="95"/>
      <c r="E4" s="95"/>
      <c r="F4" s="95"/>
      <c r="G4" s="95"/>
      <c r="H4" s="95"/>
    </row>
    <row r="5" spans="1:9" ht="15" customHeight="1" x14ac:dyDescent="0.25">
      <c r="A5" s="87" t="s">
        <v>168</v>
      </c>
      <c r="B5" s="87"/>
      <c r="C5" s="87"/>
      <c r="D5" s="87"/>
      <c r="E5" s="87"/>
      <c r="F5" s="87"/>
    </row>
    <row r="6" spans="1:9" ht="18.75" x14ac:dyDescent="0.25">
      <c r="A6" s="88" t="s">
        <v>232</v>
      </c>
      <c r="B6" s="88"/>
      <c r="C6" s="88"/>
      <c r="D6" s="88"/>
      <c r="E6" s="88"/>
      <c r="F6" s="88"/>
    </row>
    <row r="7" spans="1:9" ht="18.75" x14ac:dyDescent="0.25">
      <c r="A7" s="101" t="s">
        <v>173</v>
      </c>
      <c r="B7" s="88"/>
      <c r="C7" s="88"/>
      <c r="D7" s="88"/>
      <c r="E7" s="88"/>
      <c r="F7" s="88"/>
    </row>
    <row r="8" spans="1:9" ht="15" customHeight="1" x14ac:dyDescent="0.25">
      <c r="A8" s="93"/>
      <c r="B8" s="88"/>
      <c r="C8" s="88"/>
      <c r="D8" s="88"/>
      <c r="E8" s="88"/>
      <c r="F8" s="88"/>
    </row>
    <row r="9" spans="1:9" ht="15" customHeight="1" x14ac:dyDescent="0.25">
      <c r="A9" s="61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77"/>
      <c r="C10" s="78"/>
      <c r="D10" s="175" t="s">
        <v>28</v>
      </c>
      <c r="E10" s="176"/>
      <c r="F10" s="78"/>
      <c r="G10" s="175" t="s">
        <v>29</v>
      </c>
      <c r="H10" s="177"/>
      <c r="I10" s="178"/>
    </row>
    <row r="11" spans="1:9" ht="30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23.9</v>
      </c>
      <c r="C12" s="1"/>
      <c r="D12" s="1">
        <v>23.4</v>
      </c>
      <c r="E12" s="1">
        <v>24.4</v>
      </c>
      <c r="F12" s="1"/>
      <c r="G12" s="1">
        <v>21.8</v>
      </c>
      <c r="H12" s="1">
        <v>26.4</v>
      </c>
      <c r="I12" s="35">
        <v>22.7</v>
      </c>
    </row>
    <row r="13" spans="1:9" x14ac:dyDescent="0.25">
      <c r="A13" s="36" t="s">
        <v>7</v>
      </c>
      <c r="B13" s="19">
        <v>61.1</v>
      </c>
      <c r="C13" s="2"/>
      <c r="D13" s="2">
        <v>62.4</v>
      </c>
      <c r="E13" s="2">
        <v>60.1</v>
      </c>
      <c r="F13" s="2"/>
      <c r="G13" s="2">
        <v>64.599999999999994</v>
      </c>
      <c r="H13" s="2">
        <v>58.8</v>
      </c>
      <c r="I13" s="37">
        <v>60.2</v>
      </c>
    </row>
    <row r="14" spans="1:9" x14ac:dyDescent="0.25">
      <c r="A14" s="34" t="s">
        <v>8</v>
      </c>
      <c r="B14" s="22">
        <v>13.6</v>
      </c>
      <c r="C14" s="1"/>
      <c r="D14" s="1">
        <v>13</v>
      </c>
      <c r="E14" s="1">
        <v>14.2</v>
      </c>
      <c r="F14" s="1"/>
      <c r="G14" s="1">
        <v>12.8</v>
      </c>
      <c r="H14" s="1">
        <v>13</v>
      </c>
      <c r="I14" s="35">
        <v>15.7</v>
      </c>
    </row>
    <row r="15" spans="1:9" x14ac:dyDescent="0.25">
      <c r="A15" s="36" t="s">
        <v>3</v>
      </c>
      <c r="B15" s="19">
        <v>0.8</v>
      </c>
      <c r="C15" s="2"/>
      <c r="D15" s="2">
        <v>0.8</v>
      </c>
      <c r="E15" s="2">
        <v>0.8</v>
      </c>
      <c r="F15" s="2"/>
      <c r="G15" s="2">
        <v>0.6</v>
      </c>
      <c r="H15" s="2">
        <v>0.9</v>
      </c>
      <c r="I15" s="37">
        <v>0.7</v>
      </c>
    </row>
    <row r="16" spans="1:9" x14ac:dyDescent="0.25">
      <c r="A16" s="46" t="s">
        <v>4</v>
      </c>
      <c r="B16" s="22">
        <v>0.6</v>
      </c>
      <c r="C16" s="1"/>
      <c r="D16" s="1">
        <v>0.5</v>
      </c>
      <c r="E16" s="1">
        <v>0.6</v>
      </c>
      <c r="F16" s="1"/>
      <c r="G16" s="1">
        <v>0.2</v>
      </c>
      <c r="H16" s="1">
        <v>0.8</v>
      </c>
      <c r="I16" s="35">
        <v>0.6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ht="15" customHeight="1" x14ac:dyDescent="0.25">
      <c r="A18" s="49" t="s">
        <v>1</v>
      </c>
      <c r="B18" s="55" t="s">
        <v>349</v>
      </c>
      <c r="C18" s="57"/>
      <c r="D18" s="56" t="s">
        <v>350</v>
      </c>
      <c r="E18" s="56" t="s">
        <v>351</v>
      </c>
      <c r="F18" s="57"/>
      <c r="G18" s="56" t="s">
        <v>352</v>
      </c>
      <c r="H18" s="56" t="s">
        <v>353</v>
      </c>
      <c r="I18" s="58" t="s">
        <v>354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>
    <pageSetUpPr fitToPage="1"/>
  </sheetPr>
  <dimension ref="A1:I18"/>
  <sheetViews>
    <sheetView workbookViewId="0">
      <selection activeCell="I19" sqref="I1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</row>
    <row r="4" spans="1:9" s="6" customFormat="1" x14ac:dyDescent="0.25">
      <c r="A4" s="95" t="s">
        <v>199</v>
      </c>
      <c r="B4" s="95"/>
      <c r="C4" s="95"/>
      <c r="D4" s="95"/>
      <c r="E4" s="95"/>
      <c r="F4" s="95"/>
      <c r="G4" s="95"/>
      <c r="H4" s="95"/>
    </row>
    <row r="5" spans="1:9" x14ac:dyDescent="0.25">
      <c r="A5" s="87" t="s">
        <v>169</v>
      </c>
      <c r="B5" s="87"/>
      <c r="C5" s="87"/>
      <c r="D5" s="87"/>
      <c r="E5" s="87"/>
      <c r="F5" s="87"/>
    </row>
    <row r="6" spans="1:9" ht="18.75" x14ac:dyDescent="0.25">
      <c r="A6" s="88" t="s">
        <v>232</v>
      </c>
      <c r="B6" s="88"/>
      <c r="C6" s="88"/>
      <c r="D6" s="88"/>
      <c r="E6" s="88"/>
      <c r="F6" s="88"/>
    </row>
    <row r="7" spans="1:9" ht="18.75" x14ac:dyDescent="0.25">
      <c r="A7" s="101" t="s">
        <v>218</v>
      </c>
      <c r="B7" s="88"/>
      <c r="C7" s="88"/>
      <c r="D7" s="88"/>
      <c r="E7" s="88"/>
      <c r="F7" s="88"/>
    </row>
    <row r="8" spans="1:9" ht="15" customHeight="1" x14ac:dyDescent="0.25">
      <c r="A8" s="93"/>
      <c r="B8" s="88"/>
      <c r="C8" s="88"/>
      <c r="D8" s="88"/>
      <c r="E8" s="88"/>
      <c r="F8" s="88"/>
    </row>
    <row r="9" spans="1:9" ht="15" customHeight="1" x14ac:dyDescent="0.25">
      <c r="A9" s="61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77"/>
      <c r="C10" s="78"/>
      <c r="D10" s="175" t="s">
        <v>28</v>
      </c>
      <c r="E10" s="176"/>
      <c r="F10" s="78"/>
      <c r="G10" s="175" t="s">
        <v>29</v>
      </c>
      <c r="H10" s="177"/>
      <c r="I10" s="178"/>
    </row>
    <row r="11" spans="1:9" ht="30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50</v>
      </c>
      <c r="C12" s="1"/>
      <c r="D12" s="1">
        <v>49</v>
      </c>
      <c r="E12" s="1">
        <v>51.2</v>
      </c>
      <c r="F12" s="1"/>
      <c r="G12" s="1">
        <v>52.1</v>
      </c>
      <c r="H12" s="1">
        <v>47.6</v>
      </c>
      <c r="I12" s="35">
        <v>42.8</v>
      </c>
    </row>
    <row r="13" spans="1:9" x14ac:dyDescent="0.25">
      <c r="A13" s="36" t="s">
        <v>7</v>
      </c>
      <c r="B13" s="19">
        <v>43.5</v>
      </c>
      <c r="C13" s="2"/>
      <c r="D13" s="2">
        <v>45.3</v>
      </c>
      <c r="E13" s="2">
        <v>41.3</v>
      </c>
      <c r="F13" s="2"/>
      <c r="G13" s="2">
        <v>42.8</v>
      </c>
      <c r="H13" s="2">
        <v>43.5</v>
      </c>
      <c r="I13" s="37">
        <v>49.5</v>
      </c>
    </row>
    <row r="14" spans="1:9" x14ac:dyDescent="0.25">
      <c r="A14" s="34" t="s">
        <v>8</v>
      </c>
      <c r="B14" s="22">
        <v>4.7</v>
      </c>
      <c r="C14" s="1"/>
      <c r="D14" s="1">
        <v>3.1</v>
      </c>
      <c r="E14" s="1">
        <v>6.7</v>
      </c>
      <c r="F14" s="1"/>
      <c r="G14" s="1">
        <v>3.9</v>
      </c>
      <c r="H14" s="1">
        <v>5.5</v>
      </c>
      <c r="I14" s="35">
        <v>7.6</v>
      </c>
    </row>
    <row r="15" spans="1:9" x14ac:dyDescent="0.25">
      <c r="A15" s="36" t="s">
        <v>3</v>
      </c>
      <c r="B15" s="19">
        <v>1.2</v>
      </c>
      <c r="C15" s="2"/>
      <c r="D15" s="2">
        <v>1.5</v>
      </c>
      <c r="E15" s="2">
        <v>0.9</v>
      </c>
      <c r="F15" s="2"/>
      <c r="G15" s="2">
        <v>0.8</v>
      </c>
      <c r="H15" s="2">
        <v>2.1</v>
      </c>
      <c r="I15" s="37">
        <v>0</v>
      </c>
    </row>
    <row r="16" spans="1:9" x14ac:dyDescent="0.25">
      <c r="A16" s="46" t="s">
        <v>4</v>
      </c>
      <c r="B16" s="22">
        <v>0.7</v>
      </c>
      <c r="C16" s="1"/>
      <c r="D16" s="1">
        <v>1.2</v>
      </c>
      <c r="E16" s="1">
        <v>0</v>
      </c>
      <c r="F16" s="1"/>
      <c r="G16" s="1">
        <v>0.3</v>
      </c>
      <c r="H16" s="1">
        <v>1.4</v>
      </c>
      <c r="I16" s="35">
        <v>0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355</v>
      </c>
      <c r="C18" s="57"/>
      <c r="D18" s="56" t="s">
        <v>356</v>
      </c>
      <c r="E18" s="56" t="s">
        <v>80</v>
      </c>
      <c r="F18" s="57"/>
      <c r="G18" s="56" t="s">
        <v>357</v>
      </c>
      <c r="H18" s="56" t="s">
        <v>358</v>
      </c>
      <c r="I18" s="58" t="s">
        <v>359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>
    <pageSetUpPr fitToPage="1"/>
  </sheetPr>
  <dimension ref="A1:I18"/>
  <sheetViews>
    <sheetView workbookViewId="0">
      <selection activeCell="I19" sqref="I1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s="6" customFormat="1" x14ac:dyDescent="0.25">
      <c r="A4" s="95" t="s">
        <v>199</v>
      </c>
      <c r="B4" s="95"/>
      <c r="C4" s="95"/>
      <c r="D4" s="95"/>
      <c r="E4" s="95"/>
      <c r="F4" s="95"/>
      <c r="G4" s="95"/>
    </row>
    <row r="5" spans="1:9" x14ac:dyDescent="0.25">
      <c r="A5" s="87" t="s">
        <v>170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177</v>
      </c>
      <c r="B7" s="88"/>
      <c r="C7" s="88"/>
      <c r="D7" s="88"/>
      <c r="E7" s="88"/>
      <c r="F7" s="88"/>
      <c r="G7" s="88"/>
    </row>
    <row r="8" spans="1:9" ht="15" customHeight="1" x14ac:dyDescent="0.25">
      <c r="A8" s="82"/>
      <c r="B8" s="82"/>
      <c r="C8" s="82"/>
      <c r="D8" s="82"/>
      <c r="E8" s="82"/>
      <c r="F8" s="82"/>
      <c r="G8" s="82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29.4</v>
      </c>
      <c r="C12" s="1"/>
      <c r="D12" s="1">
        <v>30.5</v>
      </c>
      <c r="E12" s="1">
        <v>28.1</v>
      </c>
      <c r="F12" s="1"/>
      <c r="G12" s="1">
        <v>30.8</v>
      </c>
      <c r="H12" s="1">
        <v>28.9</v>
      </c>
      <c r="I12" s="35">
        <v>23.3</v>
      </c>
    </row>
    <row r="13" spans="1:9" x14ac:dyDescent="0.25">
      <c r="A13" s="36" t="s">
        <v>7</v>
      </c>
      <c r="B13" s="19">
        <v>63.3</v>
      </c>
      <c r="C13" s="2"/>
      <c r="D13" s="2">
        <v>62.7</v>
      </c>
      <c r="E13" s="2">
        <v>64</v>
      </c>
      <c r="F13" s="2"/>
      <c r="G13" s="2">
        <v>62.8</v>
      </c>
      <c r="H13" s="2">
        <v>62.1</v>
      </c>
      <c r="I13" s="37">
        <v>71.2</v>
      </c>
    </row>
    <row r="14" spans="1:9" x14ac:dyDescent="0.25">
      <c r="A14" s="34" t="s">
        <v>8</v>
      </c>
      <c r="B14" s="22">
        <v>5.5</v>
      </c>
      <c r="C14" s="1"/>
      <c r="D14" s="1">
        <v>4.9000000000000004</v>
      </c>
      <c r="E14" s="1">
        <v>6.3</v>
      </c>
      <c r="F14" s="1"/>
      <c r="G14" s="1">
        <v>5.6</v>
      </c>
      <c r="H14" s="1">
        <v>5.4</v>
      </c>
      <c r="I14" s="35">
        <v>5.5</v>
      </c>
    </row>
    <row r="15" spans="1:9" x14ac:dyDescent="0.25">
      <c r="A15" s="36" t="s">
        <v>3</v>
      </c>
      <c r="B15" s="19">
        <v>1.7</v>
      </c>
      <c r="C15" s="2"/>
      <c r="D15" s="2">
        <v>1.9</v>
      </c>
      <c r="E15" s="2">
        <v>1.6</v>
      </c>
      <c r="F15" s="2"/>
      <c r="G15" s="2">
        <v>0.9</v>
      </c>
      <c r="H15" s="2">
        <v>3.4</v>
      </c>
      <c r="I15" s="37">
        <v>0</v>
      </c>
    </row>
    <row r="16" spans="1:9" x14ac:dyDescent="0.25">
      <c r="A16" s="46" t="s">
        <v>4</v>
      </c>
      <c r="B16" s="22">
        <v>0.1</v>
      </c>
      <c r="C16" s="1"/>
      <c r="D16" s="1">
        <v>0</v>
      </c>
      <c r="E16" s="1">
        <v>0.1</v>
      </c>
      <c r="F16" s="1"/>
      <c r="G16" s="1">
        <v>0</v>
      </c>
      <c r="H16" s="1">
        <v>0.1</v>
      </c>
      <c r="I16" s="35">
        <v>0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360</v>
      </c>
      <c r="C18" s="57"/>
      <c r="D18" s="56" t="s">
        <v>361</v>
      </c>
      <c r="E18" s="56" t="s">
        <v>362</v>
      </c>
      <c r="F18" s="57"/>
      <c r="G18" s="56" t="s">
        <v>81</v>
      </c>
      <c r="H18" s="56" t="s">
        <v>363</v>
      </c>
      <c r="I18" s="58" t="s">
        <v>364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104</v>
      </c>
    </row>
    <row r="5" spans="1:9" ht="18.75" x14ac:dyDescent="0.25">
      <c r="A5" s="84" t="s">
        <v>230</v>
      </c>
      <c r="B5" s="84"/>
      <c r="D5" s="84"/>
    </row>
    <row r="6" spans="1:9" ht="15" customHeight="1" x14ac:dyDescent="0.25">
      <c r="A6" s="84"/>
      <c r="B6" s="84"/>
      <c r="C6" s="53"/>
      <c r="D6" s="84"/>
      <c r="F6" s="53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29.25" customHeight="1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11</v>
      </c>
      <c r="B10" s="22">
        <v>13.6</v>
      </c>
      <c r="C10" s="1"/>
      <c r="D10" s="1">
        <v>14.9</v>
      </c>
      <c r="E10" s="1">
        <v>12.3</v>
      </c>
      <c r="F10" s="1"/>
      <c r="G10" s="1">
        <v>14.8</v>
      </c>
      <c r="H10" s="1">
        <v>12.8</v>
      </c>
      <c r="I10" s="35">
        <v>13.1</v>
      </c>
    </row>
    <row r="11" spans="1:9" x14ac:dyDescent="0.25">
      <c r="A11" s="36" t="s">
        <v>12</v>
      </c>
      <c r="B11" s="19">
        <v>35.6</v>
      </c>
      <c r="C11" s="2"/>
      <c r="D11" s="2">
        <v>37.799999999999997</v>
      </c>
      <c r="E11" s="2">
        <v>33.5</v>
      </c>
      <c r="F11" s="2"/>
      <c r="G11" s="2">
        <v>34.799999999999997</v>
      </c>
      <c r="H11" s="2">
        <v>34.200000000000003</v>
      </c>
      <c r="I11" s="37">
        <v>38.799999999999997</v>
      </c>
    </row>
    <row r="12" spans="1:9" x14ac:dyDescent="0.25">
      <c r="A12" s="34" t="s">
        <v>8</v>
      </c>
      <c r="B12" s="22">
        <v>48.6</v>
      </c>
      <c r="C12" s="1"/>
      <c r="D12" s="1">
        <v>45.1</v>
      </c>
      <c r="E12" s="1">
        <v>51.9</v>
      </c>
      <c r="F12" s="1"/>
      <c r="G12" s="1">
        <v>47.6</v>
      </c>
      <c r="H12" s="1">
        <v>51.9</v>
      </c>
      <c r="I12" s="35">
        <v>44.6</v>
      </c>
    </row>
    <row r="13" spans="1:9" x14ac:dyDescent="0.25">
      <c r="A13" s="36" t="s">
        <v>3</v>
      </c>
      <c r="B13" s="19">
        <v>1.9</v>
      </c>
      <c r="C13" s="2"/>
      <c r="D13" s="2">
        <v>1.7</v>
      </c>
      <c r="E13" s="2">
        <v>2</v>
      </c>
      <c r="F13" s="2"/>
      <c r="G13" s="2">
        <v>2.7</v>
      </c>
      <c r="H13" s="2">
        <v>0.9</v>
      </c>
      <c r="I13" s="37">
        <v>2.5</v>
      </c>
    </row>
    <row r="14" spans="1:9" x14ac:dyDescent="0.25">
      <c r="A14" s="46" t="s">
        <v>4</v>
      </c>
      <c r="B14" s="22">
        <v>0.3</v>
      </c>
      <c r="C14" s="1"/>
      <c r="D14" s="1">
        <v>0.5</v>
      </c>
      <c r="E14" s="1">
        <v>0.2</v>
      </c>
      <c r="F14" s="1"/>
      <c r="G14" s="1">
        <v>0.1</v>
      </c>
      <c r="H14" s="1">
        <v>0.2</v>
      </c>
      <c r="I14" s="35">
        <v>0.9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x14ac:dyDescent="0.25">
      <c r="A16" s="49" t="s">
        <v>1</v>
      </c>
      <c r="B16" s="55" t="s">
        <v>256</v>
      </c>
      <c r="C16" s="56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pageSetUpPr fitToPage="1"/>
  </sheetPr>
  <dimension ref="A1:I18"/>
  <sheetViews>
    <sheetView workbookViewId="0">
      <selection activeCell="I19" sqref="I19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</row>
    <row r="5" spans="1:9" ht="15" customHeight="1" x14ac:dyDescent="0.25">
      <c r="A5" s="87" t="s">
        <v>172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7"/>
    </row>
    <row r="7" spans="1:9" ht="18.75" x14ac:dyDescent="0.25">
      <c r="A7" s="101" t="s">
        <v>219</v>
      </c>
      <c r="B7" s="88"/>
      <c r="C7" s="88"/>
      <c r="D7" s="88"/>
      <c r="E7" s="88"/>
      <c r="F7" s="88"/>
      <c r="G7" s="87"/>
    </row>
    <row r="8" spans="1:9" ht="14.45" customHeight="1" x14ac:dyDescent="0.25">
      <c r="A8" s="9"/>
      <c r="B8" s="9"/>
      <c r="C8" s="21"/>
      <c r="D8" s="9"/>
      <c r="E8" s="9"/>
      <c r="F8" s="9"/>
      <c r="G8" s="9"/>
      <c r="H8" s="9"/>
      <c r="I8" s="9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20.6</v>
      </c>
      <c r="C12" s="1"/>
      <c r="D12" s="1">
        <v>22.2</v>
      </c>
      <c r="E12" s="1">
        <v>19.2</v>
      </c>
      <c r="F12" s="1"/>
      <c r="G12" s="1">
        <v>20.5</v>
      </c>
      <c r="H12" s="1">
        <v>19.2</v>
      </c>
      <c r="I12" s="35">
        <v>23.1</v>
      </c>
    </row>
    <row r="13" spans="1:9" x14ac:dyDescent="0.25">
      <c r="A13" s="36" t="s">
        <v>7</v>
      </c>
      <c r="B13" s="19">
        <v>64.900000000000006</v>
      </c>
      <c r="C13" s="2"/>
      <c r="D13" s="2">
        <v>64</v>
      </c>
      <c r="E13" s="2">
        <v>65.7</v>
      </c>
      <c r="F13" s="2"/>
      <c r="G13" s="2">
        <v>63.3</v>
      </c>
      <c r="H13" s="2">
        <v>68.5</v>
      </c>
      <c r="I13" s="37">
        <v>60.9</v>
      </c>
    </row>
    <row r="14" spans="1:9" x14ac:dyDescent="0.25">
      <c r="A14" s="34" t="s">
        <v>8</v>
      </c>
      <c r="B14" s="22">
        <v>12.4</v>
      </c>
      <c r="C14" s="1"/>
      <c r="D14" s="1">
        <v>11.1</v>
      </c>
      <c r="E14" s="1">
        <v>13.5</v>
      </c>
      <c r="F14" s="1"/>
      <c r="G14" s="1">
        <v>14.6</v>
      </c>
      <c r="H14" s="1">
        <v>11.7</v>
      </c>
      <c r="I14" s="35">
        <v>10.9</v>
      </c>
    </row>
    <row r="15" spans="1:9" x14ac:dyDescent="0.25">
      <c r="A15" s="36" t="s">
        <v>3</v>
      </c>
      <c r="B15" s="19">
        <v>1.8</v>
      </c>
      <c r="C15" s="2"/>
      <c r="D15" s="2">
        <v>2</v>
      </c>
      <c r="E15" s="2">
        <v>1.5</v>
      </c>
      <c r="F15" s="2"/>
      <c r="G15" s="2">
        <v>1.6</v>
      </c>
      <c r="H15" s="2">
        <v>0.6</v>
      </c>
      <c r="I15" s="37">
        <v>4</v>
      </c>
    </row>
    <row r="16" spans="1:9" x14ac:dyDescent="0.25">
      <c r="A16" s="46" t="s">
        <v>4</v>
      </c>
      <c r="B16" s="22">
        <v>0.3</v>
      </c>
      <c r="C16" s="1"/>
      <c r="D16" s="1">
        <v>0.6</v>
      </c>
      <c r="E16" s="1">
        <v>0</v>
      </c>
      <c r="F16" s="1"/>
      <c r="G16" s="1">
        <v>0</v>
      </c>
      <c r="H16" s="1">
        <v>0</v>
      </c>
      <c r="I16" s="35">
        <v>1.2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ht="15" customHeight="1" x14ac:dyDescent="0.25">
      <c r="A18" s="49" t="s">
        <v>1</v>
      </c>
      <c r="B18" s="55" t="s">
        <v>365</v>
      </c>
      <c r="C18" s="57"/>
      <c r="D18" s="56" t="s">
        <v>366</v>
      </c>
      <c r="E18" s="56" t="s">
        <v>367</v>
      </c>
      <c r="F18" s="57"/>
      <c r="G18" s="56" t="s">
        <v>368</v>
      </c>
      <c r="H18" s="56" t="s">
        <v>369</v>
      </c>
      <c r="I18" s="58" t="s">
        <v>370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3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  <c r="H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  <c r="H4" s="87"/>
    </row>
    <row r="5" spans="1:9" x14ac:dyDescent="0.25">
      <c r="A5" s="87" t="s">
        <v>174</v>
      </c>
      <c r="B5" s="87"/>
      <c r="C5" s="87"/>
      <c r="D5" s="87"/>
      <c r="E5" s="87"/>
      <c r="F5" s="87"/>
      <c r="G5" s="87"/>
      <c r="H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  <c r="H6" s="87"/>
    </row>
    <row r="7" spans="1:9" ht="18.75" x14ac:dyDescent="0.25">
      <c r="A7" s="101" t="s">
        <v>220</v>
      </c>
      <c r="B7" s="88"/>
      <c r="C7" s="88"/>
      <c r="D7" s="88"/>
      <c r="E7" s="88"/>
      <c r="F7" s="88"/>
      <c r="G7" s="88"/>
      <c r="H7" s="87"/>
    </row>
    <row r="8" spans="1:9" ht="14.4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33.200000000000003</v>
      </c>
      <c r="C12" s="1"/>
      <c r="D12" s="1">
        <v>35.9</v>
      </c>
      <c r="E12" s="1">
        <v>31.4</v>
      </c>
      <c r="F12" s="1"/>
      <c r="G12" s="1">
        <v>38.1</v>
      </c>
      <c r="H12" s="1">
        <v>30.2</v>
      </c>
      <c r="I12" s="35">
        <v>33.9</v>
      </c>
    </row>
    <row r="13" spans="1:9" x14ac:dyDescent="0.25">
      <c r="A13" s="36" t="s">
        <v>7</v>
      </c>
      <c r="B13" s="19">
        <v>61</v>
      </c>
      <c r="C13" s="2"/>
      <c r="D13" s="2">
        <v>58.9</v>
      </c>
      <c r="E13" s="2">
        <v>62.5</v>
      </c>
      <c r="F13" s="2"/>
      <c r="G13" s="2">
        <v>56.5</v>
      </c>
      <c r="H13" s="2">
        <v>64.2</v>
      </c>
      <c r="I13" s="37">
        <v>59.5</v>
      </c>
    </row>
    <row r="14" spans="1:9" x14ac:dyDescent="0.25">
      <c r="A14" s="34" t="s">
        <v>8</v>
      </c>
      <c r="B14" s="22">
        <v>3.4</v>
      </c>
      <c r="C14" s="1"/>
      <c r="D14" s="1">
        <v>2.7</v>
      </c>
      <c r="E14" s="1">
        <v>4</v>
      </c>
      <c r="F14" s="1"/>
      <c r="G14" s="1">
        <v>1.9</v>
      </c>
      <c r="H14" s="1">
        <v>4.3</v>
      </c>
      <c r="I14" s="35">
        <v>3.3</v>
      </c>
    </row>
    <row r="15" spans="1:9" x14ac:dyDescent="0.25">
      <c r="A15" s="36" t="s">
        <v>3</v>
      </c>
      <c r="B15" s="19">
        <v>1.8</v>
      </c>
      <c r="C15" s="2"/>
      <c r="D15" s="2">
        <v>2</v>
      </c>
      <c r="E15" s="2">
        <v>1.7</v>
      </c>
      <c r="F15" s="2"/>
      <c r="G15" s="2">
        <v>2.6</v>
      </c>
      <c r="H15" s="2">
        <v>1.2</v>
      </c>
      <c r="I15" s="37">
        <v>2.2000000000000002</v>
      </c>
    </row>
    <row r="16" spans="1:9" x14ac:dyDescent="0.25">
      <c r="A16" s="46" t="s">
        <v>4</v>
      </c>
      <c r="B16" s="22">
        <v>0.5</v>
      </c>
      <c r="C16" s="1"/>
      <c r="D16" s="1">
        <v>0.6</v>
      </c>
      <c r="E16" s="1">
        <v>0.5</v>
      </c>
      <c r="F16" s="1"/>
      <c r="G16" s="1">
        <v>1</v>
      </c>
      <c r="H16" s="1">
        <v>0</v>
      </c>
      <c r="I16" s="35">
        <v>1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371</v>
      </c>
      <c r="C18" s="57"/>
      <c r="D18" s="56" t="s">
        <v>372</v>
      </c>
      <c r="E18" s="56" t="s">
        <v>373</v>
      </c>
      <c r="F18" s="57"/>
      <c r="G18" s="56" t="s">
        <v>374</v>
      </c>
      <c r="H18" s="56" t="s">
        <v>79</v>
      </c>
      <c r="I18" s="58" t="s">
        <v>375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4">
    <pageSetUpPr fitToPage="1"/>
  </sheetPr>
  <dimension ref="A1:I18"/>
  <sheetViews>
    <sheetView topLeftCell="B1"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</row>
    <row r="5" spans="1:9" x14ac:dyDescent="0.25">
      <c r="A5" s="87" t="s">
        <v>175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221</v>
      </c>
      <c r="B7" s="88"/>
      <c r="C7" s="88"/>
      <c r="D7" s="88"/>
      <c r="E7" s="88"/>
      <c r="F7" s="88"/>
      <c r="G7" s="88"/>
    </row>
    <row r="8" spans="1:9" ht="14.4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26.4</v>
      </c>
      <c r="C12" s="1"/>
      <c r="D12" s="1">
        <v>24.5</v>
      </c>
      <c r="E12" s="1">
        <v>28.5</v>
      </c>
      <c r="F12" s="1"/>
      <c r="G12" s="1">
        <v>27.6</v>
      </c>
      <c r="H12" s="1">
        <v>25.8</v>
      </c>
      <c r="I12" s="35">
        <v>24.2</v>
      </c>
    </row>
    <row r="13" spans="1:9" x14ac:dyDescent="0.25">
      <c r="A13" s="36" t="s">
        <v>7</v>
      </c>
      <c r="B13" s="19">
        <v>65.900000000000006</v>
      </c>
      <c r="C13" s="2"/>
      <c r="D13" s="2">
        <v>68.2</v>
      </c>
      <c r="E13" s="2">
        <v>63.5</v>
      </c>
      <c r="F13" s="2"/>
      <c r="G13" s="2">
        <v>63.7</v>
      </c>
      <c r="H13" s="2">
        <v>68.099999999999994</v>
      </c>
      <c r="I13" s="37">
        <v>64.5</v>
      </c>
    </row>
    <row r="14" spans="1:9" x14ac:dyDescent="0.25">
      <c r="A14" s="34" t="s">
        <v>8</v>
      </c>
      <c r="B14" s="22">
        <v>4.5999999999999996</v>
      </c>
      <c r="C14" s="1"/>
      <c r="D14" s="1">
        <v>3.9</v>
      </c>
      <c r="E14" s="1">
        <v>5.3</v>
      </c>
      <c r="F14" s="1"/>
      <c r="G14" s="1">
        <v>5.3</v>
      </c>
      <c r="H14" s="1">
        <v>4.3</v>
      </c>
      <c r="I14" s="35">
        <v>2.4</v>
      </c>
    </row>
    <row r="15" spans="1:9" x14ac:dyDescent="0.25">
      <c r="A15" s="36" t="s">
        <v>3</v>
      </c>
      <c r="B15" s="19">
        <v>2.1</v>
      </c>
      <c r="C15" s="2"/>
      <c r="D15" s="2">
        <v>2.2000000000000002</v>
      </c>
      <c r="E15" s="2">
        <v>1.9</v>
      </c>
      <c r="F15" s="2"/>
      <c r="G15" s="2">
        <v>2.1</v>
      </c>
      <c r="H15" s="2">
        <v>1.1000000000000001</v>
      </c>
      <c r="I15" s="37">
        <v>7.2</v>
      </c>
    </row>
    <row r="16" spans="1:9" x14ac:dyDescent="0.25">
      <c r="A16" s="46" t="s">
        <v>4</v>
      </c>
      <c r="B16" s="22">
        <v>1</v>
      </c>
      <c r="C16" s="1"/>
      <c r="D16" s="1">
        <v>1.2</v>
      </c>
      <c r="E16" s="1">
        <v>0.8</v>
      </c>
      <c r="F16" s="1"/>
      <c r="G16" s="1">
        <v>1.3</v>
      </c>
      <c r="H16" s="1">
        <v>0.6</v>
      </c>
      <c r="I16" s="35">
        <v>1.7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376</v>
      </c>
      <c r="C18" s="57"/>
      <c r="D18" s="56" t="s">
        <v>82</v>
      </c>
      <c r="E18" s="56" t="s">
        <v>377</v>
      </c>
      <c r="F18" s="57"/>
      <c r="G18" s="56" t="s">
        <v>378</v>
      </c>
      <c r="H18" s="56" t="s">
        <v>379</v>
      </c>
      <c r="I18" s="58" t="s">
        <v>380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ht="15" customHeight="1" x14ac:dyDescent="0.25">
      <c r="A4" s="95" t="s">
        <v>199</v>
      </c>
      <c r="B4" s="87"/>
      <c r="C4" s="87"/>
      <c r="D4" s="87"/>
      <c r="E4" s="87"/>
      <c r="F4" s="87"/>
      <c r="G4" s="87"/>
    </row>
    <row r="5" spans="1:9" ht="15" customHeight="1" x14ac:dyDescent="0.25">
      <c r="A5" s="87" t="s">
        <v>176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222</v>
      </c>
      <c r="B7" s="88"/>
      <c r="C7" s="88"/>
      <c r="D7" s="88"/>
      <c r="E7" s="88"/>
      <c r="F7" s="88"/>
      <c r="G7" s="88"/>
    </row>
    <row r="8" spans="1:9" ht="14.4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42.8</v>
      </c>
      <c r="C12" s="1"/>
      <c r="D12" s="1">
        <v>46.6</v>
      </c>
      <c r="E12" s="1">
        <v>38</v>
      </c>
      <c r="F12" s="1"/>
      <c r="G12" s="1">
        <v>53</v>
      </c>
      <c r="H12" s="1">
        <v>31.1</v>
      </c>
      <c r="I12" s="35">
        <v>50.6</v>
      </c>
    </row>
    <row r="13" spans="1:9" x14ac:dyDescent="0.25">
      <c r="A13" s="36" t="s">
        <v>7</v>
      </c>
      <c r="B13" s="19">
        <v>48.7</v>
      </c>
      <c r="C13" s="2"/>
      <c r="D13" s="2">
        <v>42.7</v>
      </c>
      <c r="E13" s="2">
        <v>56.3</v>
      </c>
      <c r="F13" s="2"/>
      <c r="G13" s="2">
        <v>39.200000000000003</v>
      </c>
      <c r="H13" s="2">
        <v>58.9</v>
      </c>
      <c r="I13" s="37">
        <v>44.7</v>
      </c>
    </row>
    <row r="14" spans="1:9" x14ac:dyDescent="0.25">
      <c r="A14" s="34" t="s">
        <v>8</v>
      </c>
      <c r="B14" s="22">
        <v>3.9</v>
      </c>
      <c r="C14" s="1"/>
      <c r="D14" s="1">
        <v>6.6</v>
      </c>
      <c r="E14" s="1">
        <v>0.4</v>
      </c>
      <c r="F14" s="1"/>
      <c r="G14" s="1">
        <v>2.6</v>
      </c>
      <c r="H14" s="1">
        <v>4.9000000000000004</v>
      </c>
      <c r="I14" s="35">
        <v>4.8</v>
      </c>
    </row>
    <row r="15" spans="1:9" x14ac:dyDescent="0.25">
      <c r="A15" s="36" t="s">
        <v>3</v>
      </c>
      <c r="B15" s="19">
        <v>4.5999999999999996</v>
      </c>
      <c r="C15" s="2"/>
      <c r="D15" s="2">
        <v>4</v>
      </c>
      <c r="E15" s="2">
        <v>5.3</v>
      </c>
      <c r="F15" s="2"/>
      <c r="G15" s="2">
        <v>5.2</v>
      </c>
      <c r="H15" s="2">
        <v>5.2</v>
      </c>
      <c r="I15" s="37">
        <v>0</v>
      </c>
    </row>
    <row r="16" spans="1:9" x14ac:dyDescent="0.25">
      <c r="A16" s="46" t="s">
        <v>4</v>
      </c>
      <c r="B16" s="22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5">
        <v>0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ht="15" customHeight="1" x14ac:dyDescent="0.25">
      <c r="A18" s="49" t="s">
        <v>1</v>
      </c>
      <c r="B18" s="55" t="s">
        <v>381</v>
      </c>
      <c r="C18" s="57"/>
      <c r="D18" s="56" t="s">
        <v>382</v>
      </c>
      <c r="E18" s="56" t="s">
        <v>383</v>
      </c>
      <c r="F18" s="57"/>
      <c r="G18" s="56" t="s">
        <v>380</v>
      </c>
      <c r="H18" s="56" t="s">
        <v>384</v>
      </c>
      <c r="I18" s="58" t="s">
        <v>385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ht="15" customHeight="1" x14ac:dyDescent="0.25">
      <c r="A4" s="95" t="s">
        <v>199</v>
      </c>
      <c r="B4" s="87"/>
      <c r="C4" s="87"/>
      <c r="D4" s="87"/>
      <c r="E4" s="87"/>
      <c r="F4" s="87"/>
      <c r="G4" s="87"/>
    </row>
    <row r="5" spans="1:9" x14ac:dyDescent="0.25">
      <c r="A5" s="87" t="s">
        <v>178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223</v>
      </c>
      <c r="B7" s="88"/>
      <c r="C7" s="88"/>
      <c r="D7" s="88"/>
      <c r="E7" s="88"/>
      <c r="F7" s="88"/>
      <c r="G7" s="88"/>
    </row>
    <row r="8" spans="1:9" ht="14.4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32.4</v>
      </c>
      <c r="C12" s="1"/>
      <c r="D12" s="1">
        <v>35.1</v>
      </c>
      <c r="E12" s="1">
        <v>30</v>
      </c>
      <c r="F12" s="1"/>
      <c r="G12" s="1">
        <v>37.700000000000003</v>
      </c>
      <c r="H12" s="1">
        <v>30.1</v>
      </c>
      <c r="I12" s="35">
        <v>29.5</v>
      </c>
    </row>
    <row r="13" spans="1:9" x14ac:dyDescent="0.25">
      <c r="A13" s="36" t="s">
        <v>7</v>
      </c>
      <c r="B13" s="19">
        <v>59.5</v>
      </c>
      <c r="C13" s="2"/>
      <c r="D13" s="2">
        <v>56.9</v>
      </c>
      <c r="E13" s="2">
        <v>61.9</v>
      </c>
      <c r="F13" s="2"/>
      <c r="G13" s="2">
        <v>56.3</v>
      </c>
      <c r="H13" s="2">
        <v>60.8</v>
      </c>
      <c r="I13" s="37">
        <v>61.6</v>
      </c>
    </row>
    <row r="14" spans="1:9" x14ac:dyDescent="0.25">
      <c r="A14" s="34" t="s">
        <v>8</v>
      </c>
      <c r="B14" s="22">
        <v>2.5</v>
      </c>
      <c r="C14" s="1"/>
      <c r="D14" s="1">
        <v>4.5</v>
      </c>
      <c r="E14" s="1">
        <v>0.8</v>
      </c>
      <c r="F14" s="1"/>
      <c r="G14" s="1">
        <v>0</v>
      </c>
      <c r="H14" s="1">
        <v>2.7</v>
      </c>
      <c r="I14" s="35">
        <v>6</v>
      </c>
    </row>
    <row r="15" spans="1:9" x14ac:dyDescent="0.25">
      <c r="A15" s="36" t="s">
        <v>3</v>
      </c>
      <c r="B15" s="19">
        <v>5.5</v>
      </c>
      <c r="C15" s="2"/>
      <c r="D15" s="2">
        <v>3.5</v>
      </c>
      <c r="E15" s="2">
        <v>7.3</v>
      </c>
      <c r="F15" s="2"/>
      <c r="G15" s="2">
        <v>6</v>
      </c>
      <c r="H15" s="2">
        <v>6.3</v>
      </c>
      <c r="I15" s="37">
        <v>2.8</v>
      </c>
    </row>
    <row r="16" spans="1:9" x14ac:dyDescent="0.25">
      <c r="A16" s="46" t="s">
        <v>4</v>
      </c>
      <c r="B16" s="22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5">
        <v>0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386</v>
      </c>
      <c r="C18" s="57"/>
      <c r="D18" s="56" t="s">
        <v>387</v>
      </c>
      <c r="E18" s="56" t="s">
        <v>388</v>
      </c>
      <c r="F18" s="57"/>
      <c r="G18" s="56" t="s">
        <v>389</v>
      </c>
      <c r="H18" s="56" t="s">
        <v>364</v>
      </c>
      <c r="I18" s="58" t="s">
        <v>390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6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</row>
    <row r="5" spans="1:9" x14ac:dyDescent="0.25">
      <c r="A5" s="87" t="s">
        <v>179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224</v>
      </c>
      <c r="B7" s="88"/>
      <c r="C7" s="88"/>
      <c r="D7" s="88"/>
      <c r="E7" s="88"/>
      <c r="F7" s="88"/>
      <c r="G7" s="88"/>
    </row>
    <row r="8" spans="1:9" ht="14.4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32</v>
      </c>
      <c r="C12" s="1"/>
      <c r="D12" s="1">
        <v>25.5</v>
      </c>
      <c r="E12" s="1">
        <v>37.200000000000003</v>
      </c>
      <c r="F12" s="1"/>
      <c r="G12" s="1">
        <v>32.299999999999997</v>
      </c>
      <c r="H12" s="1">
        <v>29.7</v>
      </c>
      <c r="I12" s="35">
        <v>36.200000000000003</v>
      </c>
    </row>
    <row r="13" spans="1:9" x14ac:dyDescent="0.25">
      <c r="A13" s="36" t="s">
        <v>7</v>
      </c>
      <c r="B13" s="19">
        <v>62</v>
      </c>
      <c r="C13" s="2"/>
      <c r="D13" s="2">
        <v>68.900000000000006</v>
      </c>
      <c r="E13" s="2">
        <v>56.4</v>
      </c>
      <c r="F13" s="2"/>
      <c r="G13" s="2">
        <v>61.6</v>
      </c>
      <c r="H13" s="2">
        <v>63.8</v>
      </c>
      <c r="I13" s="37">
        <v>58.9</v>
      </c>
    </row>
    <row r="14" spans="1:9" x14ac:dyDescent="0.25">
      <c r="A14" s="34" t="s">
        <v>8</v>
      </c>
      <c r="B14" s="22">
        <v>2.2999999999999998</v>
      </c>
      <c r="C14" s="1"/>
      <c r="D14" s="1">
        <v>2.2000000000000002</v>
      </c>
      <c r="E14" s="1">
        <v>2.4</v>
      </c>
      <c r="F14" s="1"/>
      <c r="G14" s="1">
        <v>3.1</v>
      </c>
      <c r="H14" s="1">
        <v>2.1</v>
      </c>
      <c r="I14" s="35">
        <v>1.4</v>
      </c>
    </row>
    <row r="15" spans="1:9" x14ac:dyDescent="0.25">
      <c r="A15" s="36" t="s">
        <v>3</v>
      </c>
      <c r="B15" s="19">
        <v>2.8</v>
      </c>
      <c r="C15" s="2"/>
      <c r="D15" s="2">
        <v>1.9</v>
      </c>
      <c r="E15" s="2">
        <v>3.7</v>
      </c>
      <c r="F15" s="2"/>
      <c r="G15" s="2">
        <v>1.6</v>
      </c>
      <c r="H15" s="2">
        <v>3.8</v>
      </c>
      <c r="I15" s="37">
        <v>2.6</v>
      </c>
    </row>
    <row r="16" spans="1:9" x14ac:dyDescent="0.25">
      <c r="A16" s="46" t="s">
        <v>4</v>
      </c>
      <c r="B16" s="22">
        <v>0.9</v>
      </c>
      <c r="C16" s="1"/>
      <c r="D16" s="1">
        <v>1.5</v>
      </c>
      <c r="E16" s="1">
        <v>0.4</v>
      </c>
      <c r="F16" s="1"/>
      <c r="G16" s="1">
        <v>1.3</v>
      </c>
      <c r="H16" s="1">
        <v>0.6</v>
      </c>
      <c r="I16" s="35">
        <v>0.9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391</v>
      </c>
      <c r="C18" s="57"/>
      <c r="D18" s="56" t="s">
        <v>392</v>
      </c>
      <c r="E18" s="56" t="s">
        <v>393</v>
      </c>
      <c r="F18" s="57"/>
      <c r="G18" s="56" t="s">
        <v>394</v>
      </c>
      <c r="H18" s="56" t="s">
        <v>395</v>
      </c>
      <c r="I18" s="58" t="s">
        <v>396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</row>
    <row r="5" spans="1:9" x14ac:dyDescent="0.25">
      <c r="A5" s="87" t="s">
        <v>180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225</v>
      </c>
      <c r="B7" s="88"/>
      <c r="C7" s="88"/>
      <c r="D7" s="88"/>
      <c r="E7" s="88"/>
      <c r="F7" s="88"/>
      <c r="G7" s="88"/>
    </row>
    <row r="8" spans="1:9" ht="1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3"/>
      <c r="C10" s="11"/>
      <c r="D10" s="167" t="s">
        <v>28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5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20.9</v>
      </c>
      <c r="C12" s="1"/>
      <c r="D12" s="1">
        <v>17.899999999999999</v>
      </c>
      <c r="E12" s="1">
        <v>24.1</v>
      </c>
      <c r="F12" s="1"/>
      <c r="G12" s="1">
        <v>21.4</v>
      </c>
      <c r="H12" s="1">
        <v>20.399999999999999</v>
      </c>
      <c r="I12" s="35">
        <v>21.4</v>
      </c>
    </row>
    <row r="13" spans="1:9" x14ac:dyDescent="0.25">
      <c r="A13" s="36" t="s">
        <v>7</v>
      </c>
      <c r="B13" s="19">
        <v>71.400000000000006</v>
      </c>
      <c r="C13" s="2"/>
      <c r="D13" s="2">
        <v>75.599999999999994</v>
      </c>
      <c r="E13" s="2">
        <v>66.8</v>
      </c>
      <c r="F13" s="2"/>
      <c r="G13" s="2">
        <v>71.5</v>
      </c>
      <c r="H13" s="2">
        <v>72.400000000000006</v>
      </c>
      <c r="I13" s="37">
        <v>68.2</v>
      </c>
    </row>
    <row r="14" spans="1:9" x14ac:dyDescent="0.25">
      <c r="A14" s="34" t="s">
        <v>8</v>
      </c>
      <c r="B14" s="22">
        <v>5.4</v>
      </c>
      <c r="C14" s="1"/>
      <c r="D14" s="1">
        <v>4.0999999999999996</v>
      </c>
      <c r="E14" s="1">
        <v>6.9</v>
      </c>
      <c r="F14" s="1"/>
      <c r="G14" s="1">
        <v>4.2</v>
      </c>
      <c r="H14" s="1">
        <v>6.1</v>
      </c>
      <c r="I14" s="35">
        <v>5.5</v>
      </c>
    </row>
    <row r="15" spans="1:9" x14ac:dyDescent="0.25">
      <c r="A15" s="36" t="s">
        <v>3</v>
      </c>
      <c r="B15" s="19">
        <v>1.2</v>
      </c>
      <c r="C15" s="2"/>
      <c r="D15" s="2">
        <v>1.1000000000000001</v>
      </c>
      <c r="E15" s="2">
        <v>1.3</v>
      </c>
      <c r="F15" s="2"/>
      <c r="G15" s="2">
        <v>0.6</v>
      </c>
      <c r="H15" s="2">
        <v>0.5</v>
      </c>
      <c r="I15" s="37">
        <v>3.9</v>
      </c>
    </row>
    <row r="16" spans="1:9" x14ac:dyDescent="0.25">
      <c r="A16" s="46" t="s">
        <v>4</v>
      </c>
      <c r="B16" s="22">
        <v>1.2</v>
      </c>
      <c r="C16" s="1"/>
      <c r="D16" s="1">
        <v>1.4</v>
      </c>
      <c r="E16" s="1">
        <v>0.9</v>
      </c>
      <c r="F16" s="1"/>
      <c r="G16" s="1">
        <v>2.2999999999999998</v>
      </c>
      <c r="H16" s="1">
        <v>0.6</v>
      </c>
      <c r="I16" s="35">
        <v>1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ht="15" customHeight="1" x14ac:dyDescent="0.25">
      <c r="A18" s="49" t="s">
        <v>1</v>
      </c>
      <c r="B18" s="55" t="s">
        <v>397</v>
      </c>
      <c r="C18" s="57"/>
      <c r="D18" s="56" t="s">
        <v>398</v>
      </c>
      <c r="E18" s="56" t="s">
        <v>83</v>
      </c>
      <c r="F18" s="57"/>
      <c r="G18" s="56" t="s">
        <v>399</v>
      </c>
      <c r="H18" s="56" t="s">
        <v>400</v>
      </c>
      <c r="I18" s="58" t="s">
        <v>401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7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  <c r="H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  <c r="H4" s="87"/>
    </row>
    <row r="5" spans="1:9" x14ac:dyDescent="0.25">
      <c r="A5" s="87" t="s">
        <v>182</v>
      </c>
      <c r="B5" s="87"/>
      <c r="C5" s="87"/>
      <c r="D5" s="87"/>
      <c r="E5" s="87"/>
      <c r="F5" s="87"/>
      <c r="G5" s="87"/>
      <c r="H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  <c r="H6" s="87"/>
    </row>
    <row r="7" spans="1:9" ht="18.75" x14ac:dyDescent="0.25">
      <c r="A7" s="101" t="s">
        <v>226</v>
      </c>
      <c r="B7" s="88"/>
      <c r="C7" s="88"/>
      <c r="D7" s="88"/>
      <c r="E7" s="88"/>
      <c r="F7" s="88"/>
      <c r="G7" s="88"/>
      <c r="H7" s="87"/>
    </row>
    <row r="8" spans="1:9" ht="1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31</v>
      </c>
      <c r="C12" s="1"/>
      <c r="D12" s="1">
        <v>25.4</v>
      </c>
      <c r="E12" s="1">
        <v>35.700000000000003</v>
      </c>
      <c r="F12" s="1"/>
      <c r="G12" s="1">
        <v>29</v>
      </c>
      <c r="H12" s="1">
        <v>28.3</v>
      </c>
      <c r="I12" s="35">
        <v>49.5</v>
      </c>
    </row>
    <row r="13" spans="1:9" x14ac:dyDescent="0.25">
      <c r="A13" s="36" t="s">
        <v>7</v>
      </c>
      <c r="B13" s="19">
        <v>64.2</v>
      </c>
      <c r="C13" s="2"/>
      <c r="D13" s="2">
        <v>70.599999999999994</v>
      </c>
      <c r="E13" s="2">
        <v>58.8</v>
      </c>
      <c r="F13" s="2"/>
      <c r="G13" s="2">
        <v>64.2</v>
      </c>
      <c r="H13" s="2">
        <v>69.599999999999994</v>
      </c>
      <c r="I13" s="37">
        <v>47.6</v>
      </c>
    </row>
    <row r="14" spans="1:9" x14ac:dyDescent="0.25">
      <c r="A14" s="34" t="s">
        <v>8</v>
      </c>
      <c r="B14" s="22">
        <v>1.4</v>
      </c>
      <c r="C14" s="1"/>
      <c r="D14" s="1">
        <v>0</v>
      </c>
      <c r="E14" s="1">
        <v>2.6</v>
      </c>
      <c r="F14" s="1"/>
      <c r="G14" s="1">
        <v>1.3</v>
      </c>
      <c r="H14" s="1">
        <v>2.1</v>
      </c>
      <c r="I14" s="35">
        <v>0</v>
      </c>
    </row>
    <row r="15" spans="1:9" x14ac:dyDescent="0.25">
      <c r="A15" s="36" t="s">
        <v>3</v>
      </c>
      <c r="B15" s="19">
        <v>3.4</v>
      </c>
      <c r="C15" s="2"/>
      <c r="D15" s="2">
        <v>4</v>
      </c>
      <c r="E15" s="2">
        <v>2.9</v>
      </c>
      <c r="F15" s="2"/>
      <c r="G15" s="2">
        <v>5.5</v>
      </c>
      <c r="H15" s="2">
        <v>0</v>
      </c>
      <c r="I15" s="37">
        <v>3</v>
      </c>
    </row>
    <row r="16" spans="1:9" x14ac:dyDescent="0.25">
      <c r="A16" s="46" t="s">
        <v>4</v>
      </c>
      <c r="B16" s="22">
        <v>0</v>
      </c>
      <c r="C16" s="1"/>
      <c r="D16" s="1">
        <v>0</v>
      </c>
      <c r="E16" s="1">
        <v>0</v>
      </c>
      <c r="F16" s="1"/>
      <c r="G16" s="1">
        <v>0</v>
      </c>
      <c r="H16" s="1">
        <v>0</v>
      </c>
      <c r="I16" s="35">
        <v>0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402</v>
      </c>
      <c r="C18" s="57"/>
      <c r="D18" s="56" t="s">
        <v>403</v>
      </c>
      <c r="E18" s="56" t="s">
        <v>404</v>
      </c>
      <c r="F18" s="57"/>
      <c r="G18" s="56" t="s">
        <v>405</v>
      </c>
      <c r="H18" s="56" t="s">
        <v>406</v>
      </c>
      <c r="I18" s="58" t="s">
        <v>407</v>
      </c>
    </row>
  </sheetData>
  <mergeCells count="3">
    <mergeCell ref="D10:E10"/>
    <mergeCell ref="G10:I10"/>
    <mergeCell ref="B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8">
    <pageSetUpPr fitToPage="1"/>
  </sheetPr>
  <dimension ref="A1:I18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21</v>
      </c>
      <c r="B3" s="87"/>
      <c r="C3" s="87"/>
      <c r="D3" s="87"/>
      <c r="E3" s="87"/>
      <c r="F3" s="87"/>
      <c r="G3" s="87"/>
    </row>
    <row r="4" spans="1:9" x14ac:dyDescent="0.25">
      <c r="A4" s="95" t="s">
        <v>199</v>
      </c>
      <c r="B4" s="87"/>
      <c r="C4" s="87"/>
      <c r="D4" s="87"/>
      <c r="E4" s="87"/>
      <c r="F4" s="87"/>
      <c r="G4" s="87"/>
    </row>
    <row r="5" spans="1:9" x14ac:dyDescent="0.25">
      <c r="A5" s="87" t="s">
        <v>183</v>
      </c>
      <c r="B5" s="87"/>
      <c r="C5" s="87"/>
      <c r="D5" s="87"/>
      <c r="E5" s="87"/>
      <c r="F5" s="87"/>
      <c r="G5" s="87"/>
    </row>
    <row r="6" spans="1:9" ht="18.75" x14ac:dyDescent="0.25">
      <c r="A6" s="88" t="s">
        <v>232</v>
      </c>
      <c r="B6" s="88"/>
      <c r="C6" s="88"/>
      <c r="D6" s="88"/>
      <c r="E6" s="88"/>
      <c r="F6" s="88"/>
      <c r="G6" s="88"/>
    </row>
    <row r="7" spans="1:9" ht="18.75" x14ac:dyDescent="0.25">
      <c r="A7" s="101" t="s">
        <v>227</v>
      </c>
      <c r="B7" s="82"/>
      <c r="C7" s="82"/>
      <c r="D7" s="82"/>
      <c r="E7" s="82"/>
      <c r="F7" s="82"/>
    </row>
    <row r="8" spans="1:9" ht="15" customHeight="1" x14ac:dyDescent="0.25">
      <c r="A8" s="53"/>
      <c r="B8" s="53"/>
      <c r="C8" s="53"/>
      <c r="D8" s="53"/>
      <c r="E8" s="53"/>
      <c r="F8" s="53"/>
      <c r="G8" s="53"/>
      <c r="H8" s="53"/>
      <c r="I8" s="53"/>
    </row>
    <row r="9" spans="1:9" x14ac:dyDescent="0.25">
      <c r="A9" s="30"/>
      <c r="B9" s="171" t="s">
        <v>2</v>
      </c>
      <c r="C9" s="172"/>
      <c r="D9" s="172"/>
      <c r="E9" s="172"/>
      <c r="F9" s="172"/>
      <c r="G9" s="172"/>
      <c r="H9" s="172"/>
      <c r="I9" s="173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70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33" t="s">
        <v>27</v>
      </c>
    </row>
    <row r="12" spans="1:9" x14ac:dyDescent="0.25">
      <c r="A12" s="34" t="s">
        <v>6</v>
      </c>
      <c r="B12" s="22">
        <v>31.3</v>
      </c>
      <c r="C12" s="1"/>
      <c r="D12" s="1">
        <v>31.8</v>
      </c>
      <c r="E12" s="1">
        <v>30.9</v>
      </c>
      <c r="F12" s="1"/>
      <c r="G12" s="1">
        <v>33.6</v>
      </c>
      <c r="H12" s="1">
        <v>26.2</v>
      </c>
      <c r="I12" s="35">
        <v>38.700000000000003</v>
      </c>
    </row>
    <row r="13" spans="1:9" x14ac:dyDescent="0.25">
      <c r="A13" s="36" t="s">
        <v>7</v>
      </c>
      <c r="B13" s="19">
        <v>62.5</v>
      </c>
      <c r="C13" s="2"/>
      <c r="D13" s="2">
        <v>62.6</v>
      </c>
      <c r="E13" s="2">
        <v>62.3</v>
      </c>
      <c r="F13" s="2"/>
      <c r="G13" s="2">
        <v>62.5</v>
      </c>
      <c r="H13" s="2">
        <v>64.900000000000006</v>
      </c>
      <c r="I13" s="37">
        <v>54.6</v>
      </c>
    </row>
    <row r="14" spans="1:9" x14ac:dyDescent="0.25">
      <c r="A14" s="34" t="s">
        <v>8</v>
      </c>
      <c r="B14" s="22">
        <v>2.1</v>
      </c>
      <c r="C14" s="1"/>
      <c r="D14" s="1">
        <v>2</v>
      </c>
      <c r="E14" s="1">
        <v>2.2000000000000002</v>
      </c>
      <c r="F14" s="1"/>
      <c r="G14" s="1">
        <v>1</v>
      </c>
      <c r="H14" s="1">
        <v>4.0999999999999996</v>
      </c>
      <c r="I14" s="35">
        <v>0</v>
      </c>
    </row>
    <row r="15" spans="1:9" x14ac:dyDescent="0.25">
      <c r="A15" s="36" t="s">
        <v>3</v>
      </c>
      <c r="B15" s="19">
        <v>3.4</v>
      </c>
      <c r="C15" s="2"/>
      <c r="D15" s="2">
        <v>2.6</v>
      </c>
      <c r="E15" s="2">
        <v>4</v>
      </c>
      <c r="F15" s="2"/>
      <c r="G15" s="2">
        <v>2.4</v>
      </c>
      <c r="H15" s="2">
        <v>4.2</v>
      </c>
      <c r="I15" s="37">
        <v>4.4000000000000004</v>
      </c>
    </row>
    <row r="16" spans="1:9" x14ac:dyDescent="0.25">
      <c r="A16" s="46" t="s">
        <v>4</v>
      </c>
      <c r="B16" s="22">
        <v>0.8</v>
      </c>
      <c r="C16" s="1"/>
      <c r="D16" s="1">
        <v>1</v>
      </c>
      <c r="E16" s="1">
        <v>0.7</v>
      </c>
      <c r="F16" s="1"/>
      <c r="G16" s="1">
        <v>0.6</v>
      </c>
      <c r="H16" s="1">
        <v>0.6</v>
      </c>
      <c r="I16" s="35">
        <v>2.4</v>
      </c>
    </row>
    <row r="17" spans="1:9" x14ac:dyDescent="0.25">
      <c r="A17" s="36" t="s">
        <v>0</v>
      </c>
      <c r="B17" s="23">
        <v>100</v>
      </c>
      <c r="C17" s="2"/>
      <c r="D17" s="2">
        <v>100</v>
      </c>
      <c r="E17" s="2">
        <v>100</v>
      </c>
      <c r="F17" s="2"/>
      <c r="G17" s="2">
        <v>100</v>
      </c>
      <c r="H17" s="2">
        <v>100</v>
      </c>
      <c r="I17" s="37">
        <v>100</v>
      </c>
    </row>
    <row r="18" spans="1:9" x14ac:dyDescent="0.25">
      <c r="A18" s="49" t="s">
        <v>1</v>
      </c>
      <c r="B18" s="55" t="s">
        <v>78</v>
      </c>
      <c r="C18" s="57"/>
      <c r="D18" s="56" t="s">
        <v>408</v>
      </c>
      <c r="E18" s="56" t="s">
        <v>362</v>
      </c>
      <c r="F18" s="57"/>
      <c r="G18" s="56" t="s">
        <v>409</v>
      </c>
      <c r="H18" s="56" t="s">
        <v>410</v>
      </c>
      <c r="I18" s="58" t="s">
        <v>411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22</v>
      </c>
      <c r="B3" s="87"/>
      <c r="C3" s="87"/>
      <c r="D3" s="87"/>
    </row>
    <row r="4" spans="1:9" x14ac:dyDescent="0.25">
      <c r="A4" s="87" t="s">
        <v>184</v>
      </c>
      <c r="B4" s="87"/>
      <c r="C4" s="87"/>
      <c r="D4" s="87"/>
    </row>
    <row r="5" spans="1:9" ht="18.75" x14ac:dyDescent="0.25">
      <c r="A5" s="88" t="s">
        <v>233</v>
      </c>
      <c r="B5" s="88"/>
      <c r="C5" s="88"/>
      <c r="D5" s="88"/>
      <c r="E5" s="53"/>
    </row>
    <row r="6" spans="1:9" ht="15" customHeight="1" x14ac:dyDescent="0.25">
      <c r="A6" s="9"/>
      <c r="B6" s="9"/>
      <c r="C6" s="21"/>
      <c r="D6" s="9"/>
      <c r="E6" s="9"/>
      <c r="F6" s="9"/>
      <c r="G6" s="9"/>
      <c r="H6" s="9"/>
      <c r="I6" s="9"/>
    </row>
    <row r="7" spans="1:9" x14ac:dyDescent="0.25">
      <c r="A7" s="61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77"/>
      <c r="C8" s="78"/>
      <c r="D8" s="175" t="s">
        <v>28</v>
      </c>
      <c r="E8" s="176"/>
      <c r="F8" s="78"/>
      <c r="G8" s="175" t="s">
        <v>29</v>
      </c>
      <c r="H8" s="177"/>
      <c r="I8" s="178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6</v>
      </c>
      <c r="B10" s="22">
        <v>29.6</v>
      </c>
      <c r="C10" s="1"/>
      <c r="D10" s="1">
        <v>29.4</v>
      </c>
      <c r="E10" s="1">
        <v>29.7</v>
      </c>
      <c r="F10" s="1"/>
      <c r="G10" s="1">
        <v>33.200000000000003</v>
      </c>
      <c r="H10" s="1">
        <v>28.2</v>
      </c>
      <c r="I10" s="35">
        <v>26.9</v>
      </c>
    </row>
    <row r="11" spans="1:9" x14ac:dyDescent="0.25">
      <c r="A11" s="36" t="s">
        <v>7</v>
      </c>
      <c r="B11" s="19">
        <v>55.5</v>
      </c>
      <c r="C11" s="2"/>
      <c r="D11" s="2">
        <v>58</v>
      </c>
      <c r="E11" s="2">
        <v>53.2</v>
      </c>
      <c r="F11" s="2"/>
      <c r="G11" s="2">
        <v>53.9</v>
      </c>
      <c r="H11" s="2">
        <v>55.1</v>
      </c>
      <c r="I11" s="37">
        <v>58.2</v>
      </c>
    </row>
    <row r="12" spans="1:9" x14ac:dyDescent="0.25">
      <c r="A12" s="34" t="s">
        <v>8</v>
      </c>
      <c r="B12" s="22">
        <v>13.5</v>
      </c>
      <c r="C12" s="1"/>
      <c r="D12" s="1">
        <v>11.2</v>
      </c>
      <c r="E12" s="1">
        <v>15.6</v>
      </c>
      <c r="F12" s="1"/>
      <c r="G12" s="1">
        <v>11.5</v>
      </c>
      <c r="H12" s="1">
        <v>15.4</v>
      </c>
      <c r="I12" s="35">
        <v>13.2</v>
      </c>
    </row>
    <row r="13" spans="1:9" x14ac:dyDescent="0.25">
      <c r="A13" s="36" t="s">
        <v>3</v>
      </c>
      <c r="B13" s="19">
        <v>1.2</v>
      </c>
      <c r="C13" s="2"/>
      <c r="D13" s="2">
        <v>1.1000000000000001</v>
      </c>
      <c r="E13" s="2">
        <v>1.3</v>
      </c>
      <c r="F13" s="2"/>
      <c r="G13" s="2">
        <v>1.1000000000000001</v>
      </c>
      <c r="H13" s="2">
        <v>1.2</v>
      </c>
      <c r="I13" s="37">
        <v>1.4</v>
      </c>
    </row>
    <row r="14" spans="1:9" x14ac:dyDescent="0.25">
      <c r="A14" s="46" t="s">
        <v>4</v>
      </c>
      <c r="B14" s="22">
        <v>0.2</v>
      </c>
      <c r="C14" s="1"/>
      <c r="D14" s="1">
        <v>0.2</v>
      </c>
      <c r="E14" s="1">
        <v>0.2</v>
      </c>
      <c r="F14" s="1"/>
      <c r="G14" s="1">
        <v>0.3</v>
      </c>
      <c r="H14" s="1">
        <v>0</v>
      </c>
      <c r="I14" s="35">
        <v>0.3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ht="15" customHeight="1" x14ac:dyDescent="0.25">
      <c r="A16" s="49" t="s">
        <v>1</v>
      </c>
      <c r="B16" s="55" t="s">
        <v>256</v>
      </c>
      <c r="C16" s="57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105</v>
      </c>
    </row>
    <row r="5" spans="1:9" ht="18.75" x14ac:dyDescent="0.25">
      <c r="A5" s="84" t="s">
        <v>106</v>
      </c>
      <c r="B5" s="84"/>
      <c r="D5" s="84"/>
    </row>
    <row r="6" spans="1:9" ht="15" customHeight="1" x14ac:dyDescent="0.25">
      <c r="A6" s="84"/>
      <c r="B6" s="84"/>
      <c r="C6" s="53"/>
      <c r="D6" s="84"/>
      <c r="F6" s="53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14</v>
      </c>
      <c r="B10" s="22">
        <v>36.200000000000003</v>
      </c>
      <c r="C10" s="1"/>
      <c r="D10" s="1">
        <v>36.1</v>
      </c>
      <c r="E10" s="1">
        <v>36.200000000000003</v>
      </c>
      <c r="F10" s="1"/>
      <c r="G10" s="1">
        <v>42.9</v>
      </c>
      <c r="H10" s="1">
        <v>34.700000000000003</v>
      </c>
      <c r="I10" s="35">
        <v>29.5</v>
      </c>
    </row>
    <row r="11" spans="1:9" x14ac:dyDescent="0.25">
      <c r="A11" s="36" t="s">
        <v>15</v>
      </c>
      <c r="B11" s="19">
        <v>47</v>
      </c>
      <c r="C11" s="2"/>
      <c r="D11" s="2">
        <v>47.2</v>
      </c>
      <c r="E11" s="2">
        <v>46.9</v>
      </c>
      <c r="F11" s="2"/>
      <c r="G11" s="2">
        <v>41.5</v>
      </c>
      <c r="H11" s="2">
        <v>47.9</v>
      </c>
      <c r="I11" s="37">
        <v>53</v>
      </c>
    </row>
    <row r="12" spans="1:9" x14ac:dyDescent="0.25">
      <c r="A12" s="34" t="s">
        <v>16</v>
      </c>
      <c r="B12" s="22">
        <v>10.199999999999999</v>
      </c>
      <c r="C12" s="1"/>
      <c r="D12" s="1">
        <v>9.9</v>
      </c>
      <c r="E12" s="1">
        <v>10.5</v>
      </c>
      <c r="F12" s="1"/>
      <c r="G12" s="1">
        <v>9.4</v>
      </c>
      <c r="H12" s="1">
        <v>10.9</v>
      </c>
      <c r="I12" s="35">
        <v>10.3</v>
      </c>
    </row>
    <row r="13" spans="1:9" x14ac:dyDescent="0.25">
      <c r="A13" s="36" t="s">
        <v>3</v>
      </c>
      <c r="B13" s="19">
        <v>5.4</v>
      </c>
      <c r="C13" s="2"/>
      <c r="D13" s="2">
        <v>5.4</v>
      </c>
      <c r="E13" s="2">
        <v>5.5</v>
      </c>
      <c r="F13" s="2"/>
      <c r="G13" s="2">
        <v>4.8</v>
      </c>
      <c r="H13" s="2">
        <v>5.5</v>
      </c>
      <c r="I13" s="37">
        <v>6.1</v>
      </c>
    </row>
    <row r="14" spans="1:9" x14ac:dyDescent="0.25">
      <c r="A14" s="46" t="s">
        <v>4</v>
      </c>
      <c r="B14" s="22">
        <v>1.2</v>
      </c>
      <c r="C14" s="1"/>
      <c r="D14" s="1">
        <v>1.4</v>
      </c>
      <c r="E14" s="1">
        <v>0.9</v>
      </c>
      <c r="F14" s="1"/>
      <c r="G14" s="1">
        <v>1.4</v>
      </c>
      <c r="H14" s="1">
        <v>1</v>
      </c>
      <c r="I14" s="35">
        <v>1.1000000000000001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x14ac:dyDescent="0.25">
      <c r="A16" s="49" t="s">
        <v>1</v>
      </c>
      <c r="B16" s="55" t="s">
        <v>256</v>
      </c>
      <c r="C16" s="56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22</v>
      </c>
      <c r="B3" s="87"/>
      <c r="C3" s="87"/>
      <c r="D3" s="87"/>
      <c r="E3" s="87"/>
    </row>
    <row r="4" spans="1:9" x14ac:dyDescent="0.25">
      <c r="A4" s="87" t="s">
        <v>185</v>
      </c>
      <c r="B4" s="87"/>
      <c r="C4" s="87"/>
      <c r="D4" s="87"/>
      <c r="E4" s="87"/>
    </row>
    <row r="5" spans="1:9" ht="18.75" x14ac:dyDescent="0.25">
      <c r="A5" s="88" t="s">
        <v>234</v>
      </c>
      <c r="B5" s="88"/>
      <c r="C5" s="88"/>
      <c r="D5" s="88"/>
      <c r="E5" s="88"/>
    </row>
    <row r="6" spans="1:9" ht="15" customHeight="1" x14ac:dyDescent="0.25">
      <c r="A6" s="52"/>
      <c r="B6" s="52"/>
      <c r="C6" s="52"/>
      <c r="D6" s="52"/>
      <c r="E6" s="52"/>
      <c r="F6" s="52"/>
      <c r="G6" s="52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14</v>
      </c>
      <c r="B10" s="22">
        <v>32.9</v>
      </c>
      <c r="C10" s="1"/>
      <c r="D10" s="1">
        <v>32.799999999999997</v>
      </c>
      <c r="E10" s="1">
        <v>32.9</v>
      </c>
      <c r="F10" s="1"/>
      <c r="G10" s="1">
        <v>36.200000000000003</v>
      </c>
      <c r="H10" s="1">
        <v>31.9</v>
      </c>
      <c r="I10" s="35">
        <v>29.9</v>
      </c>
    </row>
    <row r="11" spans="1:9" x14ac:dyDescent="0.25">
      <c r="A11" s="36" t="s">
        <v>15</v>
      </c>
      <c r="B11" s="19">
        <v>54</v>
      </c>
      <c r="C11" s="2"/>
      <c r="D11" s="2">
        <v>55.9</v>
      </c>
      <c r="E11" s="2">
        <v>52.4</v>
      </c>
      <c r="F11" s="2"/>
      <c r="G11" s="2">
        <v>51.8</v>
      </c>
      <c r="H11" s="2">
        <v>53.5</v>
      </c>
      <c r="I11" s="37">
        <v>58</v>
      </c>
    </row>
    <row r="12" spans="1:9" x14ac:dyDescent="0.25">
      <c r="A12" s="34" t="s">
        <v>16</v>
      </c>
      <c r="B12" s="22">
        <v>9</v>
      </c>
      <c r="C12" s="1"/>
      <c r="D12" s="1">
        <v>7.8</v>
      </c>
      <c r="E12" s="1">
        <v>10.1</v>
      </c>
      <c r="F12" s="1"/>
      <c r="G12" s="1">
        <v>8.3000000000000007</v>
      </c>
      <c r="H12" s="1">
        <v>10.1</v>
      </c>
      <c r="I12" s="35">
        <v>8.1999999999999993</v>
      </c>
    </row>
    <row r="13" spans="1:9" x14ac:dyDescent="0.25">
      <c r="A13" s="36" t="s">
        <v>3</v>
      </c>
      <c r="B13" s="19">
        <v>3.7</v>
      </c>
      <c r="C13" s="2"/>
      <c r="D13" s="2">
        <v>3.1</v>
      </c>
      <c r="E13" s="2">
        <v>4.3</v>
      </c>
      <c r="F13" s="2"/>
      <c r="G13" s="2">
        <v>3</v>
      </c>
      <c r="H13" s="2">
        <v>4.3</v>
      </c>
      <c r="I13" s="37">
        <v>3.8</v>
      </c>
    </row>
    <row r="14" spans="1:9" x14ac:dyDescent="0.25">
      <c r="A14" s="46" t="s">
        <v>4</v>
      </c>
      <c r="B14" s="22">
        <v>0.4</v>
      </c>
      <c r="C14" s="1"/>
      <c r="D14" s="1">
        <v>0.4</v>
      </c>
      <c r="E14" s="1">
        <v>0.3</v>
      </c>
      <c r="F14" s="1"/>
      <c r="G14" s="1">
        <v>0.7</v>
      </c>
      <c r="H14" s="1">
        <v>0.2</v>
      </c>
      <c r="I14" s="35">
        <v>0.1</v>
      </c>
    </row>
    <row r="15" spans="1:9" x14ac:dyDescent="0.25">
      <c r="A15" s="36" t="s">
        <v>0</v>
      </c>
      <c r="B15" s="23">
        <v>100</v>
      </c>
      <c r="C15" s="2"/>
      <c r="D15" s="4">
        <v>100</v>
      </c>
      <c r="E15" s="4">
        <v>100</v>
      </c>
      <c r="F15" s="2"/>
      <c r="G15" s="2">
        <v>100</v>
      </c>
      <c r="H15" s="2">
        <v>100</v>
      </c>
      <c r="I15" s="37">
        <v>100</v>
      </c>
    </row>
    <row r="16" spans="1:9" x14ac:dyDescent="0.25">
      <c r="A16" s="49" t="s">
        <v>1</v>
      </c>
      <c r="B16" s="55" t="s">
        <v>256</v>
      </c>
      <c r="C16" s="57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J28"/>
  <sheetViews>
    <sheetView workbookViewId="0">
      <selection activeCell="B23" sqref="B23:I23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22</v>
      </c>
    </row>
    <row r="4" spans="1:10" x14ac:dyDescent="0.25">
      <c r="A4" t="s">
        <v>186</v>
      </c>
    </row>
    <row r="5" spans="1:10" ht="18.75" x14ac:dyDescent="0.25">
      <c r="A5" s="84" t="s">
        <v>187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15" customHeight="1" x14ac:dyDescent="0.25">
      <c r="A6" s="9"/>
      <c r="B6" s="9"/>
      <c r="C6" s="21"/>
      <c r="D6" s="9"/>
      <c r="E6" s="9"/>
      <c r="F6" s="9"/>
      <c r="G6" s="9"/>
      <c r="H6" s="9"/>
      <c r="I6" s="9"/>
    </row>
    <row r="7" spans="1:10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0" x14ac:dyDescent="0.25">
      <c r="A8" s="31"/>
      <c r="B8" s="13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10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0" x14ac:dyDescent="0.25">
      <c r="A10" s="34">
        <v>0</v>
      </c>
      <c r="B10" s="22">
        <v>0.4</v>
      </c>
      <c r="C10" s="1"/>
      <c r="D10" s="1">
        <v>0.1</v>
      </c>
      <c r="E10" s="1">
        <v>0.7</v>
      </c>
      <c r="F10" s="1"/>
      <c r="G10" s="1">
        <v>0.6</v>
      </c>
      <c r="H10" s="1">
        <v>0.3</v>
      </c>
      <c r="I10" s="35">
        <v>0.2</v>
      </c>
    </row>
    <row r="11" spans="1:10" x14ac:dyDescent="0.25">
      <c r="A11" s="36">
        <v>1</v>
      </c>
      <c r="B11" s="19">
        <v>0.3</v>
      </c>
      <c r="C11" s="2"/>
      <c r="D11" s="2">
        <v>0.3</v>
      </c>
      <c r="E11" s="2">
        <v>0.2</v>
      </c>
      <c r="F11" s="2"/>
      <c r="G11" s="2">
        <v>0.3</v>
      </c>
      <c r="H11" s="2">
        <v>0.2</v>
      </c>
      <c r="I11" s="37">
        <v>0.3</v>
      </c>
    </row>
    <row r="12" spans="1:10" x14ac:dyDescent="0.25">
      <c r="A12" s="34">
        <v>2</v>
      </c>
      <c r="B12" s="22">
        <v>0.6</v>
      </c>
      <c r="C12" s="1"/>
      <c r="D12" s="1">
        <v>0.4</v>
      </c>
      <c r="E12" s="1">
        <v>0.8</v>
      </c>
      <c r="F12" s="1"/>
      <c r="G12" s="1">
        <v>0.6</v>
      </c>
      <c r="H12" s="1">
        <v>0.8</v>
      </c>
      <c r="I12" s="35">
        <v>0.4</v>
      </c>
    </row>
    <row r="13" spans="1:10" x14ac:dyDescent="0.25">
      <c r="A13" s="36">
        <v>3</v>
      </c>
      <c r="B13" s="19">
        <v>1.5</v>
      </c>
      <c r="C13" s="2"/>
      <c r="D13" s="2">
        <v>1.3</v>
      </c>
      <c r="E13" s="2">
        <v>1.6</v>
      </c>
      <c r="F13" s="2"/>
      <c r="G13" s="2">
        <v>1.6</v>
      </c>
      <c r="H13" s="2">
        <v>1.6</v>
      </c>
      <c r="I13" s="37">
        <v>1.1000000000000001</v>
      </c>
    </row>
    <row r="14" spans="1:10" x14ac:dyDescent="0.25">
      <c r="A14" s="34">
        <v>4</v>
      </c>
      <c r="B14" s="22">
        <v>1.7</v>
      </c>
      <c r="C14" s="1"/>
      <c r="D14" s="1">
        <v>1.5</v>
      </c>
      <c r="E14" s="1">
        <v>1.9</v>
      </c>
      <c r="F14" s="1"/>
      <c r="G14" s="1">
        <v>2</v>
      </c>
      <c r="H14" s="1">
        <v>2</v>
      </c>
      <c r="I14" s="35">
        <v>0.9</v>
      </c>
    </row>
    <row r="15" spans="1:10" x14ac:dyDescent="0.25">
      <c r="A15" s="36">
        <v>5</v>
      </c>
      <c r="B15" s="19">
        <v>4.3</v>
      </c>
      <c r="C15" s="2"/>
      <c r="D15" s="2">
        <v>4.5</v>
      </c>
      <c r="E15" s="2">
        <v>4</v>
      </c>
      <c r="F15" s="2"/>
      <c r="G15" s="2">
        <v>4.8</v>
      </c>
      <c r="H15" s="2">
        <v>4.3</v>
      </c>
      <c r="I15" s="37">
        <v>3.4</v>
      </c>
    </row>
    <row r="16" spans="1:10" ht="15" customHeight="1" x14ac:dyDescent="0.25">
      <c r="A16" s="34">
        <v>6</v>
      </c>
      <c r="B16" s="22">
        <v>5.8</v>
      </c>
      <c r="C16" s="1"/>
      <c r="D16" s="1">
        <v>6.8</v>
      </c>
      <c r="E16" s="1">
        <v>4.9000000000000004</v>
      </c>
      <c r="F16" s="1"/>
      <c r="G16" s="1">
        <v>6</v>
      </c>
      <c r="H16" s="1">
        <v>6.7</v>
      </c>
      <c r="I16" s="35">
        <v>4.0999999999999996</v>
      </c>
    </row>
    <row r="17" spans="1:9" ht="15" customHeight="1" x14ac:dyDescent="0.25">
      <c r="A17" s="36">
        <v>7</v>
      </c>
      <c r="B17" s="19">
        <v>16.8</v>
      </c>
      <c r="C17" s="2"/>
      <c r="D17" s="2">
        <v>17.899999999999999</v>
      </c>
      <c r="E17" s="2">
        <v>15.8</v>
      </c>
      <c r="F17" s="2"/>
      <c r="G17" s="2">
        <v>17.7</v>
      </c>
      <c r="H17" s="2">
        <v>17.5</v>
      </c>
      <c r="I17" s="37">
        <v>14.5</v>
      </c>
    </row>
    <row r="18" spans="1:9" ht="15" customHeight="1" x14ac:dyDescent="0.25">
      <c r="A18" s="34">
        <v>8</v>
      </c>
      <c r="B18" s="22">
        <v>29.4</v>
      </c>
      <c r="C18" s="1"/>
      <c r="D18" s="1">
        <v>30.7</v>
      </c>
      <c r="E18" s="1">
        <v>28.3</v>
      </c>
      <c r="F18" s="1"/>
      <c r="G18" s="1">
        <v>29.8</v>
      </c>
      <c r="H18" s="1">
        <v>30.5</v>
      </c>
      <c r="I18" s="35">
        <v>26.9</v>
      </c>
    </row>
    <row r="19" spans="1:9" ht="15" customHeight="1" x14ac:dyDescent="0.25">
      <c r="A19" s="36">
        <v>9</v>
      </c>
      <c r="B19" s="19">
        <v>20.6</v>
      </c>
      <c r="C19" s="2"/>
      <c r="D19" s="2">
        <v>20.100000000000001</v>
      </c>
      <c r="E19" s="2">
        <v>21.1</v>
      </c>
      <c r="F19" s="2"/>
      <c r="G19" s="2">
        <v>21</v>
      </c>
      <c r="H19" s="2">
        <v>19.3</v>
      </c>
      <c r="I19" s="37">
        <v>22.4</v>
      </c>
    </row>
    <row r="20" spans="1:9" ht="15" customHeight="1" x14ac:dyDescent="0.25">
      <c r="A20" s="34">
        <v>10</v>
      </c>
      <c r="B20" s="22">
        <v>17.899999999999999</v>
      </c>
      <c r="C20" s="1"/>
      <c r="D20" s="1">
        <v>15.5</v>
      </c>
      <c r="E20" s="1">
        <v>20</v>
      </c>
      <c r="F20" s="1"/>
      <c r="G20" s="1">
        <v>14.9</v>
      </c>
      <c r="H20" s="1">
        <v>15.8</v>
      </c>
      <c r="I20" s="35">
        <v>25.3</v>
      </c>
    </row>
    <row r="21" spans="1:9" ht="15" customHeight="1" x14ac:dyDescent="0.25">
      <c r="A21" s="36" t="s">
        <v>3</v>
      </c>
      <c r="B21" s="19">
        <v>0.2</v>
      </c>
      <c r="C21" s="2"/>
      <c r="D21" s="2">
        <v>0.4</v>
      </c>
      <c r="E21" s="2">
        <v>0</v>
      </c>
      <c r="F21" s="2"/>
      <c r="G21" s="2">
        <v>0.2</v>
      </c>
      <c r="H21" s="2">
        <v>0.2</v>
      </c>
      <c r="I21" s="37">
        <v>0</v>
      </c>
    </row>
    <row r="22" spans="1:9" ht="15" customHeight="1" x14ac:dyDescent="0.25">
      <c r="A22" s="34" t="s">
        <v>4</v>
      </c>
      <c r="B22" s="22">
        <v>0.6</v>
      </c>
      <c r="C22" s="1"/>
      <c r="D22" s="1">
        <v>0.4</v>
      </c>
      <c r="E22" s="1">
        <v>0.7</v>
      </c>
      <c r="F22" s="1"/>
      <c r="G22" s="1">
        <v>0.5</v>
      </c>
      <c r="H22" s="1">
        <v>0.6</v>
      </c>
      <c r="I22" s="35">
        <v>0.5</v>
      </c>
    </row>
    <row r="23" spans="1:9" x14ac:dyDescent="0.25">
      <c r="A23" s="38" t="s">
        <v>1</v>
      </c>
      <c r="B23" s="39" t="s">
        <v>256</v>
      </c>
      <c r="C23" s="40"/>
      <c r="D23" s="40" t="s">
        <v>67</v>
      </c>
      <c r="E23" s="40" t="s">
        <v>257</v>
      </c>
      <c r="F23" s="40"/>
      <c r="G23" s="40" t="s">
        <v>258</v>
      </c>
      <c r="H23" s="40" t="s">
        <v>259</v>
      </c>
      <c r="I23" s="41" t="s">
        <v>260</v>
      </c>
    </row>
    <row r="24" spans="1:9" x14ac:dyDescent="0.25">
      <c r="A24" s="20"/>
      <c r="B24" s="28"/>
      <c r="C24" s="29"/>
      <c r="D24" s="29"/>
      <c r="E24" s="29"/>
      <c r="F24" s="29"/>
      <c r="G24" s="29"/>
      <c r="H24" s="29"/>
      <c r="I24" s="29"/>
    </row>
    <row r="25" spans="1:9" x14ac:dyDescent="0.25">
      <c r="A25" s="42" t="s">
        <v>9</v>
      </c>
      <c r="B25" s="43">
        <v>7.9</v>
      </c>
      <c r="C25" s="44"/>
      <c r="D25" s="44">
        <v>7.9</v>
      </c>
      <c r="E25" s="44">
        <v>8</v>
      </c>
      <c r="F25" s="44"/>
      <c r="G25" s="44">
        <v>7.8</v>
      </c>
      <c r="H25" s="44">
        <v>7.8</v>
      </c>
      <c r="I25" s="45">
        <v>8.1999999999999993</v>
      </c>
    </row>
    <row r="26" spans="1:9" x14ac:dyDescent="0.25">
      <c r="A26" s="46" t="s">
        <v>10</v>
      </c>
      <c r="B26" s="26">
        <v>1.7</v>
      </c>
      <c r="C26" s="17"/>
      <c r="D26" s="17">
        <v>1.6</v>
      </c>
      <c r="E26" s="17">
        <v>1.8</v>
      </c>
      <c r="F26" s="17"/>
      <c r="G26" s="17">
        <v>1.8</v>
      </c>
      <c r="H26" s="17">
        <v>1.7</v>
      </c>
      <c r="I26" s="47">
        <v>1.6</v>
      </c>
    </row>
    <row r="27" spans="1:9" x14ac:dyDescent="0.25">
      <c r="A27" s="36" t="s">
        <v>5</v>
      </c>
      <c r="B27" s="67">
        <v>8</v>
      </c>
      <c r="C27" s="18"/>
      <c r="D27" s="18">
        <v>8</v>
      </c>
      <c r="E27" s="18">
        <v>8</v>
      </c>
      <c r="F27" s="18"/>
      <c r="G27" s="18">
        <v>8</v>
      </c>
      <c r="H27" s="18">
        <v>8</v>
      </c>
      <c r="I27" s="60">
        <v>8</v>
      </c>
    </row>
    <row r="28" spans="1:9" x14ac:dyDescent="0.25">
      <c r="A28" s="65" t="s">
        <v>1</v>
      </c>
      <c r="B28" s="68" t="s">
        <v>70</v>
      </c>
      <c r="C28" s="66"/>
      <c r="D28" s="69" t="s">
        <v>412</v>
      </c>
      <c r="E28" s="69" t="s">
        <v>413</v>
      </c>
      <c r="F28" s="66"/>
      <c r="G28" s="69" t="s">
        <v>293</v>
      </c>
      <c r="H28" s="69" t="s">
        <v>264</v>
      </c>
      <c r="I28" s="70" t="s">
        <v>414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I34"/>
  <sheetViews>
    <sheetView workbookViewId="0">
      <selection activeCell="B34" sqref="B34:I34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  <col min="10" max="10" width="1.42578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22</v>
      </c>
    </row>
    <row r="4" spans="1:9" x14ac:dyDescent="0.25">
      <c r="A4" t="s">
        <v>188</v>
      </c>
    </row>
    <row r="5" spans="1:9" ht="18.75" x14ac:dyDescent="0.25">
      <c r="A5" s="84" t="s">
        <v>189</v>
      </c>
      <c r="B5" s="54"/>
      <c r="C5" s="54"/>
      <c r="D5" s="54"/>
    </row>
    <row r="6" spans="1:9" ht="15" customHeight="1" x14ac:dyDescent="0.25">
      <c r="A6" s="103" t="s">
        <v>236</v>
      </c>
      <c r="B6" s="84"/>
      <c r="C6" s="84"/>
    </row>
    <row r="7" spans="1:9" ht="15" customHeight="1" x14ac:dyDescent="0.25">
      <c r="A7" s="54"/>
      <c r="B7" s="54"/>
      <c r="C7" s="54"/>
      <c r="D7" s="54"/>
    </row>
    <row r="8" spans="1:9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27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9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x14ac:dyDescent="0.25">
      <c r="A11" s="34" t="s">
        <v>31</v>
      </c>
      <c r="B11" s="22">
        <v>23</v>
      </c>
      <c r="C11" s="1"/>
      <c r="D11" s="1">
        <v>19.899999999999999</v>
      </c>
      <c r="E11" s="1">
        <v>25.8</v>
      </c>
      <c r="F11" s="1"/>
      <c r="G11" s="1">
        <v>20.6</v>
      </c>
      <c r="H11" s="1">
        <v>21.6</v>
      </c>
      <c r="I11" s="35">
        <v>28.6</v>
      </c>
    </row>
    <row r="12" spans="1:9" x14ac:dyDescent="0.25">
      <c r="A12" s="36" t="s">
        <v>32</v>
      </c>
      <c r="B12" s="19">
        <v>19</v>
      </c>
      <c r="C12" s="2"/>
      <c r="D12" s="2">
        <v>22.1</v>
      </c>
      <c r="E12" s="2">
        <v>16.2</v>
      </c>
      <c r="F12" s="2"/>
      <c r="G12" s="2">
        <v>19.7</v>
      </c>
      <c r="H12" s="2">
        <v>21.8</v>
      </c>
      <c r="I12" s="37">
        <v>13.2</v>
      </c>
    </row>
    <row r="13" spans="1:9" x14ac:dyDescent="0.25">
      <c r="A13" s="34" t="s">
        <v>33</v>
      </c>
      <c r="B13" s="22">
        <v>10.9</v>
      </c>
      <c r="C13" s="1"/>
      <c r="D13" s="1">
        <v>10.3</v>
      </c>
      <c r="E13" s="1">
        <v>11.5</v>
      </c>
      <c r="F13" s="1"/>
      <c r="G13" s="1">
        <v>11.6</v>
      </c>
      <c r="H13" s="1">
        <v>10.9</v>
      </c>
      <c r="I13" s="35">
        <v>9.9</v>
      </c>
    </row>
    <row r="14" spans="1:9" x14ac:dyDescent="0.25">
      <c r="A14" s="36" t="s">
        <v>35</v>
      </c>
      <c r="B14" s="19">
        <v>8.5</v>
      </c>
      <c r="C14" s="2"/>
      <c r="D14" s="2">
        <v>9.1999999999999993</v>
      </c>
      <c r="E14" s="2">
        <v>7.8</v>
      </c>
      <c r="F14" s="2"/>
      <c r="G14" s="2">
        <v>6.7</v>
      </c>
      <c r="H14" s="2">
        <v>8.9</v>
      </c>
      <c r="I14" s="37">
        <v>10.199999999999999</v>
      </c>
    </row>
    <row r="15" spans="1:9" x14ac:dyDescent="0.25">
      <c r="A15" s="34" t="s">
        <v>34</v>
      </c>
      <c r="B15" s="22">
        <v>5.4</v>
      </c>
      <c r="C15" s="1"/>
      <c r="D15" s="1">
        <v>4.8</v>
      </c>
      <c r="E15" s="1">
        <v>5.9</v>
      </c>
      <c r="F15" s="1"/>
      <c r="G15" s="1">
        <v>3.3</v>
      </c>
      <c r="H15" s="1">
        <v>6.5</v>
      </c>
      <c r="I15" s="35">
        <v>6.3</v>
      </c>
    </row>
    <row r="16" spans="1:9" ht="15" customHeight="1" x14ac:dyDescent="0.25">
      <c r="A16" s="36" t="s">
        <v>63</v>
      </c>
      <c r="B16" s="19">
        <v>4.3</v>
      </c>
      <c r="C16" s="2"/>
      <c r="D16" s="2">
        <v>4.3</v>
      </c>
      <c r="E16" s="2">
        <v>4.3</v>
      </c>
      <c r="F16" s="2"/>
      <c r="G16" s="2">
        <v>4.5</v>
      </c>
      <c r="H16" s="2">
        <v>4</v>
      </c>
      <c r="I16" s="37">
        <v>4.3</v>
      </c>
    </row>
    <row r="17" spans="1:9" ht="15" customHeight="1" x14ac:dyDescent="0.25">
      <c r="A17" s="34" t="s">
        <v>64</v>
      </c>
      <c r="B17" s="22">
        <v>4.2</v>
      </c>
      <c r="C17" s="1"/>
      <c r="D17" s="1">
        <v>4.8</v>
      </c>
      <c r="E17" s="1">
        <v>3.8</v>
      </c>
      <c r="F17" s="1"/>
      <c r="G17" s="1">
        <v>5</v>
      </c>
      <c r="H17" s="1">
        <v>3.8</v>
      </c>
      <c r="I17" s="35">
        <v>3.9</v>
      </c>
    </row>
    <row r="18" spans="1:9" ht="15" customHeight="1" x14ac:dyDescent="0.25">
      <c r="A18" s="36" t="s">
        <v>241</v>
      </c>
      <c r="B18" s="19">
        <v>4.0999999999999996</v>
      </c>
      <c r="C18" s="2"/>
      <c r="D18" s="2">
        <v>3.2</v>
      </c>
      <c r="E18" s="2">
        <v>4.9000000000000004</v>
      </c>
      <c r="F18" s="2"/>
      <c r="G18" s="2">
        <v>5.8</v>
      </c>
      <c r="H18" s="2">
        <v>4.0999999999999996</v>
      </c>
      <c r="I18" s="37">
        <v>1.9</v>
      </c>
    </row>
    <row r="19" spans="1:9" ht="15" customHeight="1" x14ac:dyDescent="0.25">
      <c r="A19" s="34" t="s">
        <v>239</v>
      </c>
      <c r="B19" s="22">
        <v>2.8</v>
      </c>
      <c r="C19" s="1"/>
      <c r="D19" s="1">
        <v>2.5</v>
      </c>
      <c r="E19" s="1">
        <v>3</v>
      </c>
      <c r="F19" s="1"/>
      <c r="G19" s="1">
        <v>3</v>
      </c>
      <c r="H19" s="1">
        <v>2.9</v>
      </c>
      <c r="I19" s="35">
        <v>2.2000000000000002</v>
      </c>
    </row>
    <row r="20" spans="1:9" ht="15" customHeight="1" x14ac:dyDescent="0.25">
      <c r="A20" s="36" t="s">
        <v>38</v>
      </c>
      <c r="B20" s="19">
        <v>2.1</v>
      </c>
      <c r="C20" s="2"/>
      <c r="D20" s="2">
        <v>2.5</v>
      </c>
      <c r="E20" s="2">
        <v>1.8</v>
      </c>
      <c r="F20" s="2"/>
      <c r="G20" s="2">
        <v>2.2000000000000002</v>
      </c>
      <c r="H20" s="2">
        <v>2.2999999999999998</v>
      </c>
      <c r="I20" s="37">
        <v>1.8</v>
      </c>
    </row>
    <row r="21" spans="1:9" ht="15" customHeight="1" x14ac:dyDescent="0.25">
      <c r="A21" s="34" t="s">
        <v>242</v>
      </c>
      <c r="B21" s="22">
        <v>1.2</v>
      </c>
      <c r="C21" s="1"/>
      <c r="D21" s="1">
        <v>1.5</v>
      </c>
      <c r="E21" s="1">
        <v>0.9</v>
      </c>
      <c r="F21" s="1"/>
      <c r="G21" s="1">
        <v>1.3</v>
      </c>
      <c r="H21" s="1">
        <v>1.3</v>
      </c>
      <c r="I21" s="35">
        <v>1</v>
      </c>
    </row>
    <row r="22" spans="1:9" x14ac:dyDescent="0.25">
      <c r="A22" s="36" t="s">
        <v>40</v>
      </c>
      <c r="B22" s="19">
        <v>1.1000000000000001</v>
      </c>
      <c r="C22" s="2"/>
      <c r="D22" s="2">
        <v>0.8</v>
      </c>
      <c r="E22" s="2">
        <v>1.4</v>
      </c>
      <c r="F22" s="2"/>
      <c r="G22" s="2">
        <v>2.1</v>
      </c>
      <c r="H22" s="2">
        <v>0.8</v>
      </c>
      <c r="I22" s="37">
        <v>0.4</v>
      </c>
    </row>
    <row r="23" spans="1:9" ht="14.45" customHeight="1" x14ac:dyDescent="0.25">
      <c r="A23" s="34" t="s">
        <v>237</v>
      </c>
      <c r="B23" s="22">
        <v>0.9</v>
      </c>
      <c r="C23" s="1"/>
      <c r="D23" s="1">
        <v>0.8</v>
      </c>
      <c r="E23" s="1">
        <v>1</v>
      </c>
      <c r="F23" s="1"/>
      <c r="G23" s="1">
        <v>1</v>
      </c>
      <c r="H23" s="1">
        <v>1</v>
      </c>
      <c r="I23" s="35">
        <v>0.7</v>
      </c>
    </row>
    <row r="24" spans="1:9" x14ac:dyDescent="0.25">
      <c r="A24" s="36" t="s">
        <v>62</v>
      </c>
      <c r="B24" s="19">
        <v>0.9</v>
      </c>
      <c r="C24" s="2"/>
      <c r="D24" s="2">
        <v>0.8</v>
      </c>
      <c r="E24" s="2">
        <v>0.9</v>
      </c>
      <c r="F24" s="2"/>
      <c r="G24" s="2">
        <v>0.8</v>
      </c>
      <c r="H24" s="2">
        <v>1.1000000000000001</v>
      </c>
      <c r="I24" s="37">
        <v>0.5</v>
      </c>
    </row>
    <row r="25" spans="1:9" x14ac:dyDescent="0.25">
      <c r="A25" s="34" t="s">
        <v>39</v>
      </c>
      <c r="B25" s="22">
        <v>0.6</v>
      </c>
      <c r="C25" s="1"/>
      <c r="D25" s="1">
        <v>0.4</v>
      </c>
      <c r="E25" s="1">
        <v>0.8</v>
      </c>
      <c r="F25" s="1"/>
      <c r="G25" s="1">
        <v>1</v>
      </c>
      <c r="H25" s="1">
        <v>0.6</v>
      </c>
      <c r="I25" s="35">
        <v>0.3</v>
      </c>
    </row>
    <row r="26" spans="1:9" x14ac:dyDescent="0.25">
      <c r="A26" s="36" t="s">
        <v>243</v>
      </c>
      <c r="B26" s="19">
        <v>0.4</v>
      </c>
      <c r="C26" s="2"/>
      <c r="D26" s="2">
        <v>0.3</v>
      </c>
      <c r="E26" s="2">
        <v>0.6</v>
      </c>
      <c r="F26" s="2"/>
      <c r="G26" s="2">
        <v>0.7</v>
      </c>
      <c r="H26" s="2">
        <v>0.3</v>
      </c>
      <c r="I26" s="37">
        <v>0.2</v>
      </c>
    </row>
    <row r="27" spans="1:9" x14ac:dyDescent="0.25">
      <c r="A27" s="34" t="s">
        <v>42</v>
      </c>
      <c r="B27" s="22">
        <v>0.2</v>
      </c>
      <c r="C27" s="1"/>
      <c r="D27" s="1">
        <v>0.2</v>
      </c>
      <c r="E27" s="1">
        <v>0.1</v>
      </c>
      <c r="F27" s="1"/>
      <c r="G27" s="1">
        <v>0.1</v>
      </c>
      <c r="H27" s="1">
        <v>0.1</v>
      </c>
      <c r="I27" s="35">
        <v>0.4</v>
      </c>
    </row>
    <row r="28" spans="1:9" x14ac:dyDescent="0.25">
      <c r="A28" s="36" t="s">
        <v>238</v>
      </c>
      <c r="B28" s="19">
        <v>0.1</v>
      </c>
      <c r="C28" s="2"/>
      <c r="D28" s="2">
        <v>0.1</v>
      </c>
      <c r="E28" s="2">
        <v>0</v>
      </c>
      <c r="F28" s="2"/>
      <c r="G28" s="2">
        <v>0</v>
      </c>
      <c r="H28" s="2">
        <v>0.1</v>
      </c>
      <c r="I28" s="37">
        <v>0.1</v>
      </c>
    </row>
    <row r="29" spans="1:9" x14ac:dyDescent="0.25">
      <c r="A29" s="34" t="s">
        <v>43</v>
      </c>
      <c r="B29" s="22">
        <v>0.1</v>
      </c>
      <c r="C29" s="1"/>
      <c r="D29" s="1">
        <v>0</v>
      </c>
      <c r="E29" s="1">
        <v>0.1</v>
      </c>
      <c r="F29" s="1"/>
      <c r="G29" s="1">
        <v>0</v>
      </c>
      <c r="H29" s="1">
        <v>0.1</v>
      </c>
      <c r="I29" s="35">
        <v>0</v>
      </c>
    </row>
    <row r="30" spans="1:9" x14ac:dyDescent="0.25">
      <c r="A30" s="36" t="s">
        <v>36</v>
      </c>
      <c r="B30" s="19">
        <v>7.8</v>
      </c>
      <c r="C30" s="2"/>
      <c r="D30" s="2">
        <v>8.9</v>
      </c>
      <c r="E30" s="2">
        <v>6.9</v>
      </c>
      <c r="F30" s="2"/>
      <c r="G30" s="2">
        <v>7.3</v>
      </c>
      <c r="H30" s="2">
        <v>6.9</v>
      </c>
      <c r="I30" s="37">
        <v>10.1</v>
      </c>
    </row>
    <row r="31" spans="1:9" ht="15" customHeight="1" x14ac:dyDescent="0.25">
      <c r="A31" s="34" t="s">
        <v>3</v>
      </c>
      <c r="B31" s="22">
        <v>2.4</v>
      </c>
      <c r="C31" s="1"/>
      <c r="D31" s="1">
        <v>2.6</v>
      </c>
      <c r="E31" s="1">
        <v>2.2000000000000002</v>
      </c>
      <c r="F31" s="1"/>
      <c r="G31" s="1">
        <v>3.2</v>
      </c>
      <c r="H31" s="1">
        <v>0.9</v>
      </c>
      <c r="I31" s="35">
        <v>3.7</v>
      </c>
    </row>
    <row r="32" spans="1:9" x14ac:dyDescent="0.25">
      <c r="A32" s="36" t="s">
        <v>4</v>
      </c>
      <c r="B32" s="19">
        <v>0.1</v>
      </c>
      <c r="C32" s="2"/>
      <c r="D32" s="2">
        <v>0.2</v>
      </c>
      <c r="E32" s="2">
        <v>0</v>
      </c>
      <c r="F32" s="2"/>
      <c r="G32" s="2">
        <v>0</v>
      </c>
      <c r="H32" s="2">
        <v>0.1</v>
      </c>
      <c r="I32" s="37">
        <v>0.3</v>
      </c>
    </row>
    <row r="33" spans="1:9" x14ac:dyDescent="0.25">
      <c r="A33" s="34" t="s">
        <v>46</v>
      </c>
      <c r="B33" s="22">
        <v>100</v>
      </c>
      <c r="C33" s="1"/>
      <c r="D33" s="1">
        <v>100</v>
      </c>
      <c r="E33" s="1">
        <v>100</v>
      </c>
      <c r="F33" s="1"/>
      <c r="G33" s="1">
        <v>100</v>
      </c>
      <c r="H33" s="1">
        <v>100</v>
      </c>
      <c r="I33" s="35">
        <v>100</v>
      </c>
    </row>
    <row r="34" spans="1:9" x14ac:dyDescent="0.25">
      <c r="A34" s="38" t="s">
        <v>1</v>
      </c>
      <c r="B34" s="39" t="s">
        <v>256</v>
      </c>
      <c r="C34" s="40"/>
      <c r="D34" s="40" t="s">
        <v>67</v>
      </c>
      <c r="E34" s="40" t="s">
        <v>257</v>
      </c>
      <c r="F34" s="40"/>
      <c r="G34" s="40" t="s">
        <v>258</v>
      </c>
      <c r="H34" s="40" t="s">
        <v>259</v>
      </c>
      <c r="I34" s="41" t="s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J17"/>
  <sheetViews>
    <sheetView workbookViewId="0">
      <selection activeCell="L9" sqref="L9"/>
    </sheetView>
  </sheetViews>
  <sheetFormatPr baseColWidth="10" defaultRowHeight="15" x14ac:dyDescent="0.25"/>
  <cols>
    <col min="1" max="1" width="27.42578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86" t="s">
        <v>22</v>
      </c>
      <c r="B3" s="87"/>
      <c r="C3" s="87"/>
    </row>
    <row r="4" spans="1:10" x14ac:dyDescent="0.25">
      <c r="A4" s="87" t="s">
        <v>190</v>
      </c>
      <c r="B4" s="87"/>
      <c r="C4" s="87"/>
    </row>
    <row r="5" spans="1:10" ht="18.75" x14ac:dyDescent="0.25">
      <c r="A5" s="88" t="s">
        <v>191</v>
      </c>
      <c r="B5" s="88"/>
      <c r="C5" s="88"/>
      <c r="D5" s="51"/>
      <c r="E5" s="51"/>
      <c r="F5" s="51"/>
      <c r="G5" s="51"/>
      <c r="H5" s="51"/>
      <c r="I5" s="51"/>
      <c r="J5" s="51"/>
    </row>
    <row r="6" spans="1:10" ht="18.75" x14ac:dyDescent="0.25">
      <c r="A6" s="88" t="s">
        <v>192</v>
      </c>
      <c r="B6" s="88"/>
      <c r="C6" s="88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9"/>
      <c r="B7" s="9"/>
      <c r="C7" s="21"/>
      <c r="D7" s="9"/>
      <c r="E7" s="9"/>
      <c r="F7" s="9"/>
      <c r="G7" s="9"/>
      <c r="H7" s="9"/>
      <c r="I7" s="9"/>
    </row>
    <row r="8" spans="1:10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10" x14ac:dyDescent="0.25">
      <c r="A9" s="31"/>
      <c r="B9" s="13"/>
      <c r="C9" s="11"/>
      <c r="D9" s="167" t="s">
        <v>28</v>
      </c>
      <c r="E9" s="168"/>
      <c r="F9" s="11"/>
      <c r="G9" s="167" t="s">
        <v>29</v>
      </c>
      <c r="H9" s="169"/>
      <c r="I9" s="170"/>
    </row>
    <row r="10" spans="1:10" ht="30" x14ac:dyDescent="0.25">
      <c r="A10" s="32"/>
      <c r="B10" s="24" t="s">
        <v>0</v>
      </c>
      <c r="C10" s="5"/>
      <c r="D10" s="5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10" x14ac:dyDescent="0.25">
      <c r="A11" s="34" t="s">
        <v>17</v>
      </c>
      <c r="B11" s="22">
        <v>28.9</v>
      </c>
      <c r="C11" s="1"/>
      <c r="D11" s="1">
        <v>28.4</v>
      </c>
      <c r="E11" s="1">
        <v>29.3</v>
      </c>
      <c r="F11" s="1"/>
      <c r="G11" s="1">
        <v>30.3</v>
      </c>
      <c r="H11" s="1">
        <v>27</v>
      </c>
      <c r="I11" s="35">
        <v>30.1</v>
      </c>
    </row>
    <row r="12" spans="1:10" x14ac:dyDescent="0.25">
      <c r="A12" s="36" t="s">
        <v>18</v>
      </c>
      <c r="B12" s="19">
        <v>62.8</v>
      </c>
      <c r="C12" s="2"/>
      <c r="D12" s="2">
        <v>62.7</v>
      </c>
      <c r="E12" s="2">
        <v>62.9</v>
      </c>
      <c r="F12" s="2"/>
      <c r="G12" s="2">
        <v>61.4</v>
      </c>
      <c r="H12" s="2">
        <v>64.099999999999994</v>
      </c>
      <c r="I12" s="37">
        <v>62.6</v>
      </c>
    </row>
    <row r="13" spans="1:10" x14ac:dyDescent="0.25">
      <c r="A13" s="34" t="s">
        <v>19</v>
      </c>
      <c r="B13" s="22">
        <v>5.3</v>
      </c>
      <c r="C13" s="1"/>
      <c r="D13" s="1">
        <v>5.9</v>
      </c>
      <c r="E13" s="1">
        <v>4.7</v>
      </c>
      <c r="F13" s="1"/>
      <c r="G13" s="1">
        <v>5.8</v>
      </c>
      <c r="H13" s="1">
        <v>5.4</v>
      </c>
      <c r="I13" s="35">
        <v>4.4000000000000004</v>
      </c>
    </row>
    <row r="14" spans="1:10" x14ac:dyDescent="0.25">
      <c r="A14" s="36" t="s">
        <v>3</v>
      </c>
      <c r="B14" s="19">
        <v>0.6</v>
      </c>
      <c r="C14" s="2"/>
      <c r="D14" s="2">
        <v>0.4</v>
      </c>
      <c r="E14" s="2">
        <v>0.7</v>
      </c>
      <c r="F14" s="2"/>
      <c r="G14" s="2">
        <v>0.5</v>
      </c>
      <c r="H14" s="2">
        <v>0.8</v>
      </c>
      <c r="I14" s="37">
        <v>0.3</v>
      </c>
    </row>
    <row r="15" spans="1:10" x14ac:dyDescent="0.25">
      <c r="A15" s="46" t="s">
        <v>4</v>
      </c>
      <c r="B15" s="22">
        <v>2.5</v>
      </c>
      <c r="C15" s="1"/>
      <c r="D15" s="1">
        <v>2.5</v>
      </c>
      <c r="E15" s="1">
        <v>2.5</v>
      </c>
      <c r="F15" s="1"/>
      <c r="G15" s="1">
        <v>2</v>
      </c>
      <c r="H15" s="1">
        <v>2.8</v>
      </c>
      <c r="I15" s="35">
        <v>2.7</v>
      </c>
    </row>
    <row r="16" spans="1:10" x14ac:dyDescent="0.25">
      <c r="A16" s="36" t="s">
        <v>0</v>
      </c>
      <c r="B16" s="23">
        <v>100</v>
      </c>
      <c r="C16" s="2"/>
      <c r="D16" s="2">
        <v>100</v>
      </c>
      <c r="E16" s="2">
        <v>100</v>
      </c>
      <c r="F16" s="2"/>
      <c r="G16" s="2">
        <v>100</v>
      </c>
      <c r="H16" s="2">
        <v>100</v>
      </c>
      <c r="I16" s="37">
        <v>100</v>
      </c>
    </row>
    <row r="17" spans="1:9" ht="15" customHeight="1" x14ac:dyDescent="0.25">
      <c r="A17" s="49" t="s">
        <v>1</v>
      </c>
      <c r="B17" s="55" t="s">
        <v>256</v>
      </c>
      <c r="C17" s="57"/>
      <c r="D17" s="56" t="s">
        <v>67</v>
      </c>
      <c r="E17" s="56" t="s">
        <v>257</v>
      </c>
      <c r="F17" s="57"/>
      <c r="G17" s="56" t="s">
        <v>258</v>
      </c>
      <c r="H17" s="56" t="s">
        <v>259</v>
      </c>
      <c r="I17" s="58" t="s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93" fitToWidth="0" fitToHeight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I30"/>
  <sheetViews>
    <sheetView workbookViewId="0">
      <selection activeCell="L1" sqref="L1"/>
    </sheetView>
  </sheetViews>
  <sheetFormatPr baseColWidth="10" defaultRowHeight="15" x14ac:dyDescent="0.25"/>
  <cols>
    <col min="1" max="1" width="30.42578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22</v>
      </c>
    </row>
    <row r="4" spans="1:9" x14ac:dyDescent="0.25">
      <c r="A4" t="s">
        <v>193</v>
      </c>
    </row>
    <row r="5" spans="1:9" ht="18.75" x14ac:dyDescent="0.25">
      <c r="A5" s="84" t="s">
        <v>194</v>
      </c>
      <c r="B5" s="84"/>
      <c r="C5" s="84"/>
    </row>
    <row r="6" spans="1:9" ht="15" customHeight="1" x14ac:dyDescent="0.25">
      <c r="A6" s="103" t="s">
        <v>236</v>
      </c>
      <c r="B6" s="84"/>
      <c r="C6" s="84"/>
    </row>
    <row r="7" spans="1:9" ht="15" customHeight="1" x14ac:dyDescent="0.25">
      <c r="A7" s="84"/>
      <c r="B7" s="84"/>
      <c r="C7" s="84"/>
    </row>
    <row r="8" spans="1:9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70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50</v>
      </c>
      <c r="B11" s="22">
        <v>19.5</v>
      </c>
      <c r="C11" s="1"/>
      <c r="D11" s="1">
        <v>21.8</v>
      </c>
      <c r="E11" s="1">
        <v>17.5</v>
      </c>
      <c r="F11" s="1"/>
      <c r="G11" s="1">
        <v>19</v>
      </c>
      <c r="H11" s="1">
        <v>20.100000000000001</v>
      </c>
      <c r="I11" s="35">
        <v>19.399999999999999</v>
      </c>
    </row>
    <row r="12" spans="1:9" ht="15" customHeight="1" x14ac:dyDescent="0.25">
      <c r="A12" s="36" t="s">
        <v>49</v>
      </c>
      <c r="B12" s="19">
        <v>13.9</v>
      </c>
      <c r="C12" s="3"/>
      <c r="D12" s="2">
        <v>13.6</v>
      </c>
      <c r="E12" s="4">
        <v>14.1</v>
      </c>
      <c r="F12" s="2"/>
      <c r="G12" s="2">
        <v>10.9</v>
      </c>
      <c r="H12" s="2">
        <v>14.1</v>
      </c>
      <c r="I12" s="37">
        <v>17.5</v>
      </c>
    </row>
    <row r="13" spans="1:9" ht="15" customHeight="1" x14ac:dyDescent="0.25">
      <c r="A13" s="34" t="s">
        <v>99</v>
      </c>
      <c r="B13" s="22">
        <v>12.1</v>
      </c>
      <c r="C13" s="1"/>
      <c r="D13" s="1">
        <v>11.5</v>
      </c>
      <c r="E13" s="1">
        <v>12.6</v>
      </c>
      <c r="F13" s="1"/>
      <c r="G13" s="1">
        <v>12.4</v>
      </c>
      <c r="H13" s="1">
        <v>12</v>
      </c>
      <c r="I13" s="35">
        <v>11.9</v>
      </c>
    </row>
    <row r="14" spans="1:9" ht="15" customHeight="1" x14ac:dyDescent="0.25">
      <c r="A14" s="36" t="s">
        <v>47</v>
      </c>
      <c r="B14" s="19">
        <v>11.6</v>
      </c>
      <c r="C14" s="3"/>
      <c r="D14" s="2">
        <v>11.5</v>
      </c>
      <c r="E14" s="102">
        <v>11.7</v>
      </c>
      <c r="F14" s="2"/>
      <c r="G14" s="2">
        <v>11.2</v>
      </c>
      <c r="H14" s="2">
        <v>12.3</v>
      </c>
      <c r="I14" s="37">
        <v>10.8</v>
      </c>
    </row>
    <row r="15" spans="1:9" ht="15" customHeight="1" x14ac:dyDescent="0.25">
      <c r="A15" s="34" t="s">
        <v>34</v>
      </c>
      <c r="B15" s="22">
        <v>10.1</v>
      </c>
      <c r="C15" s="1"/>
      <c r="D15" s="1">
        <v>10.1</v>
      </c>
      <c r="E15" s="1">
        <v>10.1</v>
      </c>
      <c r="F15" s="1"/>
      <c r="G15" s="1">
        <v>11</v>
      </c>
      <c r="H15" s="1">
        <v>9.6</v>
      </c>
      <c r="I15" s="35">
        <v>9.6</v>
      </c>
    </row>
    <row r="16" spans="1:9" ht="15" customHeight="1" x14ac:dyDescent="0.25">
      <c r="A16" s="36" t="s">
        <v>100</v>
      </c>
      <c r="B16" s="19">
        <v>6.9</v>
      </c>
      <c r="C16" s="3"/>
      <c r="D16" s="2">
        <v>6.9</v>
      </c>
      <c r="E16" s="102">
        <v>6.9</v>
      </c>
      <c r="F16" s="2"/>
      <c r="G16" s="2">
        <v>7.6</v>
      </c>
      <c r="H16" s="2">
        <v>6.3</v>
      </c>
      <c r="I16" s="37">
        <v>7.1</v>
      </c>
    </row>
    <row r="17" spans="1:9" ht="15" customHeight="1" x14ac:dyDescent="0.25">
      <c r="A17" s="34" t="s">
        <v>48</v>
      </c>
      <c r="B17" s="22">
        <v>4.5999999999999996</v>
      </c>
      <c r="C17" s="1"/>
      <c r="D17" s="1">
        <v>4.2</v>
      </c>
      <c r="E17" s="1">
        <v>4.9000000000000004</v>
      </c>
      <c r="F17" s="1"/>
      <c r="G17" s="1">
        <v>6.4</v>
      </c>
      <c r="H17" s="1">
        <v>3.7</v>
      </c>
      <c r="I17" s="35">
        <v>3.7</v>
      </c>
    </row>
    <row r="18" spans="1:9" ht="15" customHeight="1" x14ac:dyDescent="0.25">
      <c r="A18" s="36" t="s">
        <v>244</v>
      </c>
      <c r="B18" s="19">
        <v>3.5</v>
      </c>
      <c r="C18" s="3"/>
      <c r="D18" s="2">
        <v>3.1</v>
      </c>
      <c r="E18" s="102">
        <v>3.9</v>
      </c>
      <c r="F18" s="2"/>
      <c r="G18" s="2">
        <v>4.5</v>
      </c>
      <c r="H18" s="2">
        <v>3.2</v>
      </c>
      <c r="I18" s="37">
        <v>2.7</v>
      </c>
    </row>
    <row r="19" spans="1:9" ht="15" customHeight="1" x14ac:dyDescent="0.25">
      <c r="A19" s="34" t="s">
        <v>52</v>
      </c>
      <c r="B19" s="22">
        <v>3.3</v>
      </c>
      <c r="C19" s="1"/>
      <c r="D19" s="1">
        <v>2.8</v>
      </c>
      <c r="E19" s="1">
        <v>3.7</v>
      </c>
      <c r="F19" s="1"/>
      <c r="G19" s="1">
        <v>3.8</v>
      </c>
      <c r="H19" s="1">
        <v>3.2</v>
      </c>
      <c r="I19" s="35">
        <v>2.7</v>
      </c>
    </row>
    <row r="20" spans="1:9" ht="15" customHeight="1" x14ac:dyDescent="0.25">
      <c r="A20" s="36" t="s">
        <v>51</v>
      </c>
      <c r="B20" s="19">
        <v>3.1</v>
      </c>
      <c r="C20" s="3"/>
      <c r="D20" s="2">
        <v>2.6</v>
      </c>
      <c r="E20" s="102">
        <v>3.5</v>
      </c>
      <c r="F20" s="2"/>
      <c r="G20" s="2">
        <v>1.8</v>
      </c>
      <c r="H20" s="2">
        <v>4.7</v>
      </c>
      <c r="I20" s="37">
        <v>2.2000000000000002</v>
      </c>
    </row>
    <row r="21" spans="1:9" ht="15" customHeight="1" x14ac:dyDescent="0.25">
      <c r="A21" s="34" t="s">
        <v>245</v>
      </c>
      <c r="B21" s="22">
        <v>2.4</v>
      </c>
      <c r="C21" s="1"/>
      <c r="D21" s="1">
        <v>2.9</v>
      </c>
      <c r="E21" s="1">
        <v>2</v>
      </c>
      <c r="F21" s="1"/>
      <c r="G21" s="1">
        <v>2.7</v>
      </c>
      <c r="H21" s="1">
        <v>2.6</v>
      </c>
      <c r="I21" s="35">
        <v>1.8</v>
      </c>
    </row>
    <row r="22" spans="1:9" ht="15" customHeight="1" x14ac:dyDescent="0.25">
      <c r="A22" s="36" t="s">
        <v>246</v>
      </c>
      <c r="B22" s="19">
        <v>2.2000000000000002</v>
      </c>
      <c r="C22" s="3"/>
      <c r="D22" s="2">
        <v>1.9</v>
      </c>
      <c r="E22" s="102">
        <v>2.4</v>
      </c>
      <c r="F22" s="2"/>
      <c r="G22" s="2">
        <v>1.7</v>
      </c>
      <c r="H22" s="2">
        <v>2.5</v>
      </c>
      <c r="I22" s="37">
        <v>2.2999999999999998</v>
      </c>
    </row>
    <row r="23" spans="1:9" s="16" customFormat="1" ht="14.25" customHeight="1" x14ac:dyDescent="0.25">
      <c r="A23" s="34" t="s">
        <v>247</v>
      </c>
      <c r="B23" s="22">
        <v>0.8</v>
      </c>
      <c r="C23" s="1"/>
      <c r="D23" s="1">
        <v>0.7</v>
      </c>
      <c r="E23" s="1">
        <v>0.9</v>
      </c>
      <c r="F23" s="1"/>
      <c r="G23" s="1">
        <v>1.2</v>
      </c>
      <c r="H23" s="1">
        <v>0.6</v>
      </c>
      <c r="I23" s="35">
        <v>0.8</v>
      </c>
    </row>
    <row r="24" spans="1:9" s="16" customFormat="1" x14ac:dyDescent="0.25">
      <c r="A24" s="36" t="s">
        <v>101</v>
      </c>
      <c r="B24" s="19">
        <v>0.6</v>
      </c>
      <c r="C24" s="3"/>
      <c r="D24" s="2">
        <v>0.7</v>
      </c>
      <c r="E24" s="102">
        <v>0.4</v>
      </c>
      <c r="F24" s="2"/>
      <c r="G24" s="2">
        <v>0.2</v>
      </c>
      <c r="H24" s="2">
        <v>0.8</v>
      </c>
      <c r="I24" s="37">
        <v>0.7</v>
      </c>
    </row>
    <row r="25" spans="1:9" s="16" customFormat="1" x14ac:dyDescent="0.25">
      <c r="A25" s="34" t="s">
        <v>248</v>
      </c>
      <c r="B25" s="22">
        <v>0.4</v>
      </c>
      <c r="C25" s="1"/>
      <c r="D25" s="1">
        <v>0.3</v>
      </c>
      <c r="E25" s="1">
        <v>0.4</v>
      </c>
      <c r="F25" s="1"/>
      <c r="G25" s="1">
        <v>0.3</v>
      </c>
      <c r="H25" s="1">
        <v>0.1</v>
      </c>
      <c r="I25" s="35">
        <v>0.9</v>
      </c>
    </row>
    <row r="26" spans="1:9" x14ac:dyDescent="0.25">
      <c r="A26" s="36" t="s">
        <v>200</v>
      </c>
      <c r="B26" s="19">
        <v>2</v>
      </c>
      <c r="C26" s="3"/>
      <c r="D26" s="2">
        <v>2.2999999999999998</v>
      </c>
      <c r="E26" s="102">
        <v>1.8</v>
      </c>
      <c r="F26" s="2"/>
      <c r="G26" s="2">
        <v>2.2999999999999998</v>
      </c>
      <c r="H26" s="2">
        <v>1.7</v>
      </c>
      <c r="I26" s="37">
        <v>2.1</v>
      </c>
    </row>
    <row r="27" spans="1:9" ht="15" customHeight="1" x14ac:dyDescent="0.25">
      <c r="A27" s="34" t="s">
        <v>54</v>
      </c>
      <c r="B27" s="22">
        <v>1.7</v>
      </c>
      <c r="C27" s="1"/>
      <c r="D27" s="1">
        <v>1.8</v>
      </c>
      <c r="E27" s="1">
        <v>1.6</v>
      </c>
      <c r="F27" s="1"/>
      <c r="G27" s="1">
        <v>2.1</v>
      </c>
      <c r="H27" s="1">
        <v>1.5</v>
      </c>
      <c r="I27" s="35">
        <v>1.5</v>
      </c>
    </row>
    <row r="28" spans="1:9" s="16" customFormat="1" ht="15" customHeight="1" x14ac:dyDescent="0.25">
      <c r="A28" s="36" t="s">
        <v>3</v>
      </c>
      <c r="B28" s="19">
        <v>1.4</v>
      </c>
      <c r="C28" s="3"/>
      <c r="D28" s="2">
        <v>1.2</v>
      </c>
      <c r="E28" s="102">
        <v>1.5</v>
      </c>
      <c r="F28" s="2"/>
      <c r="G28" s="2">
        <v>1.1000000000000001</v>
      </c>
      <c r="H28" s="2">
        <v>1.1000000000000001</v>
      </c>
      <c r="I28" s="37">
        <v>2.2000000000000002</v>
      </c>
    </row>
    <row r="29" spans="1:9" x14ac:dyDescent="0.25">
      <c r="A29" s="34" t="s">
        <v>0</v>
      </c>
      <c r="B29" s="22">
        <v>100</v>
      </c>
      <c r="C29" s="1"/>
      <c r="D29" s="1">
        <v>100</v>
      </c>
      <c r="E29" s="1">
        <v>100</v>
      </c>
      <c r="F29" s="1"/>
      <c r="G29" s="1">
        <v>100</v>
      </c>
      <c r="H29" s="1">
        <v>100</v>
      </c>
      <c r="I29" s="35">
        <v>100</v>
      </c>
    </row>
    <row r="30" spans="1:9" ht="15" customHeight="1" x14ac:dyDescent="0.25">
      <c r="A30" s="38" t="s">
        <v>1</v>
      </c>
      <c r="B30" s="112" t="s">
        <v>256</v>
      </c>
      <c r="C30" s="79"/>
      <c r="D30" s="80" t="s">
        <v>67</v>
      </c>
      <c r="E30" s="80" t="s">
        <v>257</v>
      </c>
      <c r="F30" s="79"/>
      <c r="G30" s="80" t="s">
        <v>258</v>
      </c>
      <c r="H30" s="80" t="s">
        <v>259</v>
      </c>
      <c r="I30" s="81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9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I35"/>
  <sheetViews>
    <sheetView workbookViewId="0">
      <selection activeCell="K7" sqref="K7"/>
    </sheetView>
  </sheetViews>
  <sheetFormatPr baseColWidth="10" defaultRowHeight="15" x14ac:dyDescent="0.25"/>
  <cols>
    <col min="1" max="1" width="35.71093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22</v>
      </c>
    </row>
    <row r="4" spans="1:9" x14ac:dyDescent="0.25">
      <c r="A4" s="87" t="s">
        <v>195</v>
      </c>
      <c r="B4" s="87"/>
      <c r="C4" s="87"/>
      <c r="D4" s="87"/>
      <c r="E4" s="87"/>
    </row>
    <row r="5" spans="1:9" ht="18.75" x14ac:dyDescent="0.25">
      <c r="A5" s="88" t="s">
        <v>196</v>
      </c>
      <c r="B5" s="88"/>
      <c r="C5" s="88"/>
      <c r="D5" s="88"/>
      <c r="E5" s="88"/>
    </row>
    <row r="6" spans="1:9" ht="15" customHeight="1" x14ac:dyDescent="0.25">
      <c r="A6" s="103" t="s">
        <v>236</v>
      </c>
      <c r="B6" s="84"/>
      <c r="C6" s="84"/>
    </row>
    <row r="7" spans="1:9" ht="15" customHeight="1" x14ac:dyDescent="0.25">
      <c r="A7" s="88"/>
      <c r="B7" s="88"/>
      <c r="C7" s="88"/>
      <c r="D7" s="88"/>
      <c r="E7" s="88"/>
    </row>
    <row r="8" spans="1:9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70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85</v>
      </c>
      <c r="B11" s="22">
        <v>20.6</v>
      </c>
      <c r="C11" s="1"/>
      <c r="D11" s="1">
        <v>23.7</v>
      </c>
      <c r="E11" s="1">
        <v>17.899999999999999</v>
      </c>
      <c r="F11" s="1"/>
      <c r="G11" s="1">
        <v>21</v>
      </c>
      <c r="H11" s="1">
        <v>22.3</v>
      </c>
      <c r="I11" s="35">
        <v>17.3</v>
      </c>
    </row>
    <row r="12" spans="1:9" ht="15" customHeight="1" x14ac:dyDescent="0.25">
      <c r="A12" s="36" t="s">
        <v>249</v>
      </c>
      <c r="B12" s="19">
        <v>20.100000000000001</v>
      </c>
      <c r="C12" s="2"/>
      <c r="D12" s="2">
        <v>17.100000000000001</v>
      </c>
      <c r="E12" s="2">
        <v>22.7</v>
      </c>
      <c r="F12" s="2"/>
      <c r="G12" s="2">
        <v>18.7</v>
      </c>
      <c r="H12" s="2">
        <v>20.7</v>
      </c>
      <c r="I12" s="37">
        <v>20.8</v>
      </c>
    </row>
    <row r="13" spans="1:9" ht="15" customHeight="1" x14ac:dyDescent="0.25">
      <c r="A13" s="34" t="s">
        <v>86</v>
      </c>
      <c r="B13" s="22">
        <v>10.8</v>
      </c>
      <c r="C13" s="1"/>
      <c r="D13" s="1">
        <v>10.1</v>
      </c>
      <c r="E13" s="1">
        <v>11.5</v>
      </c>
      <c r="F13" s="1"/>
      <c r="G13" s="1">
        <v>7.8</v>
      </c>
      <c r="H13" s="1">
        <v>12.9</v>
      </c>
      <c r="I13" s="35">
        <v>11.4</v>
      </c>
    </row>
    <row r="14" spans="1:9" ht="15" customHeight="1" x14ac:dyDescent="0.25">
      <c r="A14" s="36" t="s">
        <v>250</v>
      </c>
      <c r="B14" s="19">
        <v>10.4</v>
      </c>
      <c r="C14" s="2"/>
      <c r="D14" s="2">
        <v>8.6999999999999993</v>
      </c>
      <c r="E14" s="2">
        <v>11.8</v>
      </c>
      <c r="F14" s="2"/>
      <c r="G14" s="2">
        <v>8.9</v>
      </c>
      <c r="H14" s="2">
        <v>10.7</v>
      </c>
      <c r="I14" s="37">
        <v>11.8</v>
      </c>
    </row>
    <row r="15" spans="1:9" ht="15" customHeight="1" x14ac:dyDescent="0.25">
      <c r="A15" s="34" t="s">
        <v>98</v>
      </c>
      <c r="B15" s="22">
        <v>7.8</v>
      </c>
      <c r="C15" s="1"/>
      <c r="D15" s="1">
        <v>8.9</v>
      </c>
      <c r="E15" s="1">
        <v>6.8</v>
      </c>
      <c r="F15" s="1"/>
      <c r="G15" s="1">
        <v>9.8000000000000007</v>
      </c>
      <c r="H15" s="1">
        <v>7.6</v>
      </c>
      <c r="I15" s="35">
        <v>5.3</v>
      </c>
    </row>
    <row r="16" spans="1:9" ht="15" customHeight="1" x14ac:dyDescent="0.25">
      <c r="A16" s="36" t="s">
        <v>251</v>
      </c>
      <c r="B16" s="19">
        <v>5.3</v>
      </c>
      <c r="C16" s="2"/>
      <c r="D16" s="2">
        <v>5.3</v>
      </c>
      <c r="E16" s="2">
        <v>5.3</v>
      </c>
      <c r="F16" s="2"/>
      <c r="G16" s="2">
        <v>7</v>
      </c>
      <c r="H16" s="2">
        <v>3.3</v>
      </c>
      <c r="I16" s="37">
        <v>6.5</v>
      </c>
    </row>
    <row r="17" spans="1:9" ht="15" customHeight="1" x14ac:dyDescent="0.25">
      <c r="A17" s="34" t="s">
        <v>252</v>
      </c>
      <c r="B17" s="22">
        <v>2.8</v>
      </c>
      <c r="C17" s="1"/>
      <c r="D17" s="1">
        <v>2.6</v>
      </c>
      <c r="E17" s="1">
        <v>3</v>
      </c>
      <c r="F17" s="1"/>
      <c r="G17" s="1">
        <v>2.5</v>
      </c>
      <c r="H17" s="1">
        <v>3.3</v>
      </c>
      <c r="I17" s="35">
        <v>2.2000000000000002</v>
      </c>
    </row>
    <row r="18" spans="1:9" ht="15" customHeight="1" x14ac:dyDescent="0.25">
      <c r="A18" s="36" t="s">
        <v>94</v>
      </c>
      <c r="B18" s="19">
        <v>2.2999999999999998</v>
      </c>
      <c r="C18" s="2"/>
      <c r="D18" s="2">
        <v>2.1</v>
      </c>
      <c r="E18" s="2">
        <v>2.5</v>
      </c>
      <c r="F18" s="2"/>
      <c r="G18" s="2">
        <v>1.9</v>
      </c>
      <c r="H18" s="2">
        <v>2.8</v>
      </c>
      <c r="I18" s="37">
        <v>2.1</v>
      </c>
    </row>
    <row r="19" spans="1:9" ht="15" customHeight="1" x14ac:dyDescent="0.25">
      <c r="A19" s="34" t="s">
        <v>96</v>
      </c>
      <c r="B19" s="22">
        <v>2.1</v>
      </c>
      <c r="C19" s="1"/>
      <c r="D19" s="1">
        <v>1.5</v>
      </c>
      <c r="E19" s="1">
        <v>2.6</v>
      </c>
      <c r="F19" s="1"/>
      <c r="G19" s="1">
        <v>3.1</v>
      </c>
      <c r="H19" s="1">
        <v>1.8</v>
      </c>
      <c r="I19" s="35">
        <v>1.2</v>
      </c>
    </row>
    <row r="20" spans="1:9" ht="15" customHeight="1" x14ac:dyDescent="0.25">
      <c r="A20" s="36" t="s">
        <v>88</v>
      </c>
      <c r="B20" s="19">
        <v>1.9</v>
      </c>
      <c r="C20" s="2"/>
      <c r="D20" s="2">
        <v>2.5</v>
      </c>
      <c r="E20" s="2">
        <v>1.3</v>
      </c>
      <c r="F20" s="2"/>
      <c r="G20" s="2">
        <v>2.2999999999999998</v>
      </c>
      <c r="H20" s="2">
        <v>2</v>
      </c>
      <c r="I20" s="37">
        <v>1.1000000000000001</v>
      </c>
    </row>
    <row r="21" spans="1:9" ht="15" customHeight="1" x14ac:dyDescent="0.25">
      <c r="A21" s="34" t="s">
        <v>91</v>
      </c>
      <c r="B21" s="22">
        <v>1.7</v>
      </c>
      <c r="C21" s="1"/>
      <c r="D21" s="1">
        <v>2.2000000000000002</v>
      </c>
      <c r="E21" s="1">
        <v>1.4</v>
      </c>
      <c r="F21" s="1"/>
      <c r="G21" s="1">
        <v>1.4</v>
      </c>
      <c r="H21" s="1">
        <v>2.2000000000000002</v>
      </c>
      <c r="I21" s="35">
        <v>1.4</v>
      </c>
    </row>
    <row r="22" spans="1:9" ht="15" customHeight="1" x14ac:dyDescent="0.25">
      <c r="A22" s="36" t="s">
        <v>93</v>
      </c>
      <c r="B22" s="19">
        <v>1.5</v>
      </c>
      <c r="C22" s="2"/>
      <c r="D22" s="2">
        <v>1.5</v>
      </c>
      <c r="E22" s="2">
        <v>1.6</v>
      </c>
      <c r="F22" s="2"/>
      <c r="G22" s="2">
        <v>1</v>
      </c>
      <c r="H22" s="2">
        <v>1.4</v>
      </c>
      <c r="I22" s="37">
        <v>2.5</v>
      </c>
    </row>
    <row r="23" spans="1:9" ht="15" customHeight="1" x14ac:dyDescent="0.25">
      <c r="A23" s="34" t="s">
        <v>89</v>
      </c>
      <c r="B23" s="22">
        <v>1.3</v>
      </c>
      <c r="C23" s="1"/>
      <c r="D23" s="1">
        <v>1.4</v>
      </c>
      <c r="E23" s="1">
        <v>1.2</v>
      </c>
      <c r="F23" s="1"/>
      <c r="G23" s="1">
        <v>2</v>
      </c>
      <c r="H23" s="1">
        <v>1.2</v>
      </c>
      <c r="I23" s="35">
        <v>0.4</v>
      </c>
    </row>
    <row r="24" spans="1:9" ht="15" customHeight="1" x14ac:dyDescent="0.25">
      <c r="A24" s="36" t="s">
        <v>95</v>
      </c>
      <c r="B24" s="19">
        <v>1.1000000000000001</v>
      </c>
      <c r="C24" s="2"/>
      <c r="D24" s="2">
        <v>1.5</v>
      </c>
      <c r="E24" s="2">
        <v>0.7</v>
      </c>
      <c r="F24" s="2"/>
      <c r="G24" s="2">
        <v>1.2</v>
      </c>
      <c r="H24" s="2">
        <v>1.2</v>
      </c>
      <c r="I24" s="37">
        <v>0.8</v>
      </c>
    </row>
    <row r="25" spans="1:9" ht="15" customHeight="1" x14ac:dyDescent="0.25">
      <c r="A25" s="34" t="s">
        <v>92</v>
      </c>
      <c r="B25" s="22">
        <v>1.1000000000000001</v>
      </c>
      <c r="C25" s="1"/>
      <c r="D25" s="1">
        <v>0.7</v>
      </c>
      <c r="E25" s="1">
        <v>1.4</v>
      </c>
      <c r="F25" s="1"/>
      <c r="G25" s="1">
        <v>0.9</v>
      </c>
      <c r="H25" s="1">
        <v>1.2</v>
      </c>
      <c r="I25" s="35">
        <v>1.2</v>
      </c>
    </row>
    <row r="26" spans="1:9" ht="15" customHeight="1" x14ac:dyDescent="0.25">
      <c r="A26" s="36" t="s">
        <v>90</v>
      </c>
      <c r="B26" s="19">
        <v>0.9</v>
      </c>
      <c r="C26" s="2"/>
      <c r="D26" s="2">
        <v>1.3</v>
      </c>
      <c r="E26" s="2">
        <v>0.5</v>
      </c>
      <c r="F26" s="2"/>
      <c r="G26" s="2">
        <v>0.6</v>
      </c>
      <c r="H26" s="2">
        <v>1</v>
      </c>
      <c r="I26" s="37">
        <v>1.1000000000000001</v>
      </c>
    </row>
    <row r="27" spans="1:9" ht="15" customHeight="1" x14ac:dyDescent="0.25">
      <c r="A27" s="34" t="s">
        <v>97</v>
      </c>
      <c r="B27" s="22">
        <v>0.2</v>
      </c>
      <c r="C27" s="1"/>
      <c r="D27" s="1">
        <v>0.3</v>
      </c>
      <c r="E27" s="1">
        <v>0.1</v>
      </c>
      <c r="F27" s="1"/>
      <c r="G27" s="1">
        <v>0</v>
      </c>
      <c r="H27" s="1">
        <v>0.2</v>
      </c>
      <c r="I27" s="35">
        <v>0.6</v>
      </c>
    </row>
    <row r="28" spans="1:9" ht="15" customHeight="1" x14ac:dyDescent="0.25">
      <c r="A28" s="36" t="s">
        <v>253</v>
      </c>
      <c r="B28" s="19">
        <v>0.2</v>
      </c>
      <c r="C28" s="2"/>
      <c r="D28" s="2">
        <v>0.2</v>
      </c>
      <c r="E28" s="2">
        <v>0.1</v>
      </c>
      <c r="F28" s="2"/>
      <c r="G28" s="2">
        <v>0.2</v>
      </c>
      <c r="H28" s="2">
        <v>0.2</v>
      </c>
      <c r="I28" s="37">
        <v>0.1</v>
      </c>
    </row>
    <row r="29" spans="1:9" ht="15" customHeight="1" x14ac:dyDescent="0.25">
      <c r="A29" s="34" t="s">
        <v>254</v>
      </c>
      <c r="B29" s="22">
        <v>0.1</v>
      </c>
      <c r="C29" s="1"/>
      <c r="D29" s="1">
        <v>0.2</v>
      </c>
      <c r="E29" s="1">
        <v>0</v>
      </c>
      <c r="F29" s="1"/>
      <c r="G29" s="1">
        <v>0.3</v>
      </c>
      <c r="H29" s="1">
        <v>0</v>
      </c>
      <c r="I29" s="35">
        <v>0</v>
      </c>
    </row>
    <row r="30" spans="1:9" x14ac:dyDescent="0.25">
      <c r="A30" s="36" t="s">
        <v>255</v>
      </c>
      <c r="B30" s="19">
        <v>0</v>
      </c>
      <c r="C30" s="2"/>
      <c r="D30" s="2">
        <v>0.1</v>
      </c>
      <c r="E30" s="2">
        <v>0</v>
      </c>
      <c r="F30" s="2"/>
      <c r="G30" s="2">
        <v>0</v>
      </c>
      <c r="H30" s="2">
        <v>0</v>
      </c>
      <c r="I30" s="37">
        <v>0.2</v>
      </c>
    </row>
    <row r="31" spans="1:9" ht="15" customHeight="1" x14ac:dyDescent="0.25">
      <c r="A31" s="34" t="s">
        <v>200</v>
      </c>
      <c r="B31" s="22">
        <v>0</v>
      </c>
      <c r="C31" s="1"/>
      <c r="D31" s="1">
        <v>0</v>
      </c>
      <c r="E31" s="1">
        <v>0.1</v>
      </c>
      <c r="F31" s="1"/>
      <c r="G31" s="1">
        <v>0.1</v>
      </c>
      <c r="H31" s="1">
        <v>0</v>
      </c>
      <c r="I31" s="35">
        <v>0</v>
      </c>
    </row>
    <row r="32" spans="1:9" ht="15" customHeight="1" x14ac:dyDescent="0.25">
      <c r="A32" s="36" t="s">
        <v>54</v>
      </c>
      <c r="B32" s="19">
        <v>4.4000000000000004</v>
      </c>
      <c r="C32" s="2"/>
      <c r="D32" s="2">
        <v>4.0999999999999996</v>
      </c>
      <c r="E32" s="2">
        <v>4.7</v>
      </c>
      <c r="F32" s="2"/>
      <c r="G32" s="2">
        <v>5.4</v>
      </c>
      <c r="H32" s="2">
        <v>2.5</v>
      </c>
      <c r="I32" s="37">
        <v>6.3</v>
      </c>
    </row>
    <row r="33" spans="1:9" ht="15" customHeight="1" x14ac:dyDescent="0.25">
      <c r="A33" s="34" t="s">
        <v>3</v>
      </c>
      <c r="B33" s="22">
        <v>3.5</v>
      </c>
      <c r="C33" s="1"/>
      <c r="D33" s="1">
        <v>4.0999999999999996</v>
      </c>
      <c r="E33" s="1">
        <v>2.9</v>
      </c>
      <c r="F33" s="1"/>
      <c r="G33" s="1">
        <v>3.9</v>
      </c>
      <c r="H33" s="1">
        <v>1.6</v>
      </c>
      <c r="I33" s="35">
        <v>6</v>
      </c>
    </row>
    <row r="34" spans="1:9" x14ac:dyDescent="0.25">
      <c r="A34" s="36" t="s">
        <v>46</v>
      </c>
      <c r="B34" s="19">
        <v>100</v>
      </c>
      <c r="C34" s="2"/>
      <c r="D34" s="2">
        <v>100</v>
      </c>
      <c r="E34" s="2">
        <v>100</v>
      </c>
      <c r="F34" s="2"/>
      <c r="G34" s="2">
        <v>100</v>
      </c>
      <c r="H34" s="2">
        <v>100</v>
      </c>
      <c r="I34" s="37">
        <v>100</v>
      </c>
    </row>
    <row r="35" spans="1:9" ht="15" customHeight="1" x14ac:dyDescent="0.25">
      <c r="A35" s="107" t="s">
        <v>1</v>
      </c>
      <c r="B35" s="113" t="s">
        <v>256</v>
      </c>
      <c r="C35" s="114"/>
      <c r="D35" s="115" t="s">
        <v>67</v>
      </c>
      <c r="E35" s="115" t="s">
        <v>257</v>
      </c>
      <c r="F35" s="114"/>
      <c r="G35" s="115" t="s">
        <v>258</v>
      </c>
      <c r="H35" s="115" t="s">
        <v>259</v>
      </c>
      <c r="I35" s="116" t="s">
        <v>260</v>
      </c>
    </row>
  </sheetData>
  <mergeCells count="3">
    <mergeCell ref="D9:E9"/>
    <mergeCell ref="G9:I9"/>
    <mergeCell ref="B8:I8"/>
  </mergeCells>
  <pageMargins left="0.78740157480314965" right="0.59055118110236227" top="0.39370078740157483" bottom="0.78740157480314965" header="0" footer="0.39370078740157483"/>
  <pageSetup paperSize="9" scale="85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I34"/>
  <sheetViews>
    <sheetView workbookViewId="0">
      <selection activeCell="B34" sqref="B34:I34"/>
    </sheetView>
  </sheetViews>
  <sheetFormatPr baseColWidth="10" defaultRowHeight="15" x14ac:dyDescent="0.25"/>
  <cols>
    <col min="1" max="1" width="35.71093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86" t="s">
        <v>22</v>
      </c>
      <c r="B3" s="87"/>
      <c r="C3" s="87"/>
      <c r="D3" s="87"/>
      <c r="E3" s="87"/>
    </row>
    <row r="4" spans="1:9" x14ac:dyDescent="0.25">
      <c r="A4" s="87" t="s">
        <v>197</v>
      </c>
      <c r="B4" s="87"/>
      <c r="C4" s="87"/>
      <c r="D4" s="87"/>
      <c r="E4" s="87"/>
    </row>
    <row r="5" spans="1:9" ht="18.75" x14ac:dyDescent="0.25">
      <c r="A5" s="88" t="s">
        <v>198</v>
      </c>
      <c r="B5" s="88"/>
      <c r="C5" s="88"/>
      <c r="D5" s="88"/>
      <c r="E5" s="88"/>
    </row>
    <row r="6" spans="1:9" ht="15" customHeight="1" x14ac:dyDescent="0.25">
      <c r="A6" s="103" t="s">
        <v>236</v>
      </c>
      <c r="B6" s="84"/>
      <c r="C6" s="84"/>
    </row>
    <row r="7" spans="1:9" ht="15" customHeight="1" x14ac:dyDescent="0.25">
      <c r="A7" s="88"/>
      <c r="B7" s="88"/>
      <c r="C7" s="88"/>
      <c r="D7" s="88"/>
      <c r="E7" s="88"/>
    </row>
    <row r="8" spans="1:9" x14ac:dyDescent="0.25">
      <c r="A8" s="30"/>
      <c r="B8" s="171" t="s">
        <v>2</v>
      </c>
      <c r="C8" s="172"/>
      <c r="D8" s="172"/>
      <c r="E8" s="172"/>
      <c r="F8" s="172"/>
      <c r="G8" s="172"/>
      <c r="H8" s="172"/>
      <c r="I8" s="173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70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33" t="s">
        <v>27</v>
      </c>
    </row>
    <row r="11" spans="1:9" ht="15" customHeight="1" x14ac:dyDescent="0.25">
      <c r="A11" s="34" t="s">
        <v>87</v>
      </c>
      <c r="B11" s="22">
        <v>12.4</v>
      </c>
      <c r="C11" s="1"/>
      <c r="D11" s="1">
        <v>15</v>
      </c>
      <c r="E11" s="1">
        <v>10.1</v>
      </c>
      <c r="F11" s="1"/>
      <c r="G11" s="1">
        <v>10.9</v>
      </c>
      <c r="H11" s="1">
        <v>14.1</v>
      </c>
      <c r="I11" s="35">
        <v>11.7</v>
      </c>
    </row>
    <row r="12" spans="1:9" ht="15" customHeight="1" x14ac:dyDescent="0.25">
      <c r="A12" s="36" t="s">
        <v>95</v>
      </c>
      <c r="B12" s="19">
        <v>10.3</v>
      </c>
      <c r="C12" s="2"/>
      <c r="D12" s="2">
        <v>9.6</v>
      </c>
      <c r="E12" s="2">
        <v>10.9</v>
      </c>
      <c r="F12" s="2"/>
      <c r="G12" s="2">
        <v>12.1</v>
      </c>
      <c r="H12" s="2">
        <v>10.9</v>
      </c>
      <c r="I12" s="37">
        <v>6.9</v>
      </c>
    </row>
    <row r="13" spans="1:9" ht="15" customHeight="1" x14ac:dyDescent="0.25">
      <c r="A13" s="34" t="s">
        <v>249</v>
      </c>
      <c r="B13" s="22">
        <v>8.8000000000000007</v>
      </c>
      <c r="C13" s="1"/>
      <c r="D13" s="1">
        <v>8.1999999999999993</v>
      </c>
      <c r="E13" s="1">
        <v>9.3000000000000007</v>
      </c>
      <c r="F13" s="1"/>
      <c r="G13" s="1">
        <v>8.8000000000000007</v>
      </c>
      <c r="H13" s="1">
        <v>7.8</v>
      </c>
      <c r="I13" s="35">
        <v>10.199999999999999</v>
      </c>
    </row>
    <row r="14" spans="1:9" ht="15" customHeight="1" x14ac:dyDescent="0.25">
      <c r="A14" s="36" t="s">
        <v>85</v>
      </c>
      <c r="B14" s="19">
        <v>8.5</v>
      </c>
      <c r="C14" s="2"/>
      <c r="D14" s="2">
        <v>9</v>
      </c>
      <c r="E14" s="2">
        <v>8.1</v>
      </c>
      <c r="F14" s="2"/>
      <c r="G14" s="2">
        <v>10</v>
      </c>
      <c r="H14" s="2">
        <v>8.8000000000000007</v>
      </c>
      <c r="I14" s="37">
        <v>6.2</v>
      </c>
    </row>
    <row r="15" spans="1:9" ht="15" customHeight="1" x14ac:dyDescent="0.25">
      <c r="A15" s="34" t="s">
        <v>94</v>
      </c>
      <c r="B15" s="22">
        <v>7.2</v>
      </c>
      <c r="C15" s="1"/>
      <c r="D15" s="1">
        <v>6.8</v>
      </c>
      <c r="E15" s="1">
        <v>7.6</v>
      </c>
      <c r="F15" s="1"/>
      <c r="G15" s="1">
        <v>5.5</v>
      </c>
      <c r="H15" s="1">
        <v>7.5</v>
      </c>
      <c r="I15" s="35">
        <v>9.1999999999999993</v>
      </c>
    </row>
    <row r="16" spans="1:9" ht="15" customHeight="1" x14ac:dyDescent="0.25">
      <c r="A16" s="36" t="s">
        <v>250</v>
      </c>
      <c r="B16" s="19">
        <v>5.4</v>
      </c>
      <c r="C16" s="2"/>
      <c r="D16" s="2">
        <v>5.3</v>
      </c>
      <c r="E16" s="2">
        <v>5.5</v>
      </c>
      <c r="F16" s="2"/>
      <c r="G16" s="2">
        <v>5.0999999999999996</v>
      </c>
      <c r="H16" s="2">
        <v>6.1</v>
      </c>
      <c r="I16" s="37">
        <v>4.7</v>
      </c>
    </row>
    <row r="17" spans="1:9" ht="15" customHeight="1" x14ac:dyDescent="0.25">
      <c r="A17" s="34" t="s">
        <v>96</v>
      </c>
      <c r="B17" s="22">
        <v>5.2</v>
      </c>
      <c r="C17" s="1"/>
      <c r="D17" s="1">
        <v>4.2</v>
      </c>
      <c r="E17" s="1">
        <v>6.1</v>
      </c>
      <c r="F17" s="1"/>
      <c r="G17" s="1">
        <v>6.8</v>
      </c>
      <c r="H17" s="1">
        <v>5.4</v>
      </c>
      <c r="I17" s="35">
        <v>2.7</v>
      </c>
    </row>
    <row r="18" spans="1:9" ht="15" customHeight="1" x14ac:dyDescent="0.25">
      <c r="A18" s="36" t="s">
        <v>93</v>
      </c>
      <c r="B18" s="19">
        <v>5.2</v>
      </c>
      <c r="C18" s="2"/>
      <c r="D18" s="2">
        <v>4.3</v>
      </c>
      <c r="E18" s="2">
        <v>6</v>
      </c>
      <c r="F18" s="2"/>
      <c r="G18" s="2">
        <v>4.4000000000000004</v>
      </c>
      <c r="H18" s="2">
        <v>5.5</v>
      </c>
      <c r="I18" s="37">
        <v>5.8</v>
      </c>
    </row>
    <row r="19" spans="1:9" ht="15" customHeight="1" x14ac:dyDescent="0.25">
      <c r="A19" s="34" t="s">
        <v>251</v>
      </c>
      <c r="B19" s="22">
        <v>5.0999999999999996</v>
      </c>
      <c r="C19" s="1"/>
      <c r="D19" s="1">
        <v>5.2</v>
      </c>
      <c r="E19" s="1">
        <v>4.9000000000000004</v>
      </c>
      <c r="F19" s="1"/>
      <c r="G19" s="1">
        <v>5.9</v>
      </c>
      <c r="H19" s="1">
        <v>4.9000000000000004</v>
      </c>
      <c r="I19" s="35">
        <v>4.0999999999999996</v>
      </c>
    </row>
    <row r="20" spans="1:9" ht="15" customHeight="1" x14ac:dyDescent="0.25">
      <c r="A20" s="36" t="s">
        <v>98</v>
      </c>
      <c r="B20" s="19">
        <v>4.8</v>
      </c>
      <c r="C20" s="2"/>
      <c r="D20" s="2">
        <v>4.5</v>
      </c>
      <c r="E20" s="2">
        <v>5</v>
      </c>
      <c r="F20" s="2"/>
      <c r="G20" s="2">
        <v>4.3</v>
      </c>
      <c r="H20" s="2">
        <v>5.7</v>
      </c>
      <c r="I20" s="37">
        <v>4</v>
      </c>
    </row>
    <row r="21" spans="1:9" ht="15" customHeight="1" x14ac:dyDescent="0.25">
      <c r="A21" s="34" t="s">
        <v>86</v>
      </c>
      <c r="B21" s="22">
        <v>3.2</v>
      </c>
      <c r="C21" s="1"/>
      <c r="D21" s="1">
        <v>3.2</v>
      </c>
      <c r="E21" s="1">
        <v>3.2</v>
      </c>
      <c r="F21" s="1"/>
      <c r="G21" s="1">
        <v>2.8</v>
      </c>
      <c r="H21" s="1">
        <v>3.5</v>
      </c>
      <c r="I21" s="35">
        <v>3.1</v>
      </c>
    </row>
    <row r="22" spans="1:9" ht="15" customHeight="1" x14ac:dyDescent="0.25">
      <c r="A22" s="36" t="s">
        <v>88</v>
      </c>
      <c r="B22" s="19">
        <v>2.2999999999999998</v>
      </c>
      <c r="C22" s="2"/>
      <c r="D22" s="2">
        <v>2.4</v>
      </c>
      <c r="E22" s="2">
        <v>2.2000000000000002</v>
      </c>
      <c r="F22" s="2"/>
      <c r="G22" s="2">
        <v>2.9</v>
      </c>
      <c r="H22" s="2">
        <v>2.5</v>
      </c>
      <c r="I22" s="37">
        <v>1.3</v>
      </c>
    </row>
    <row r="23" spans="1:9" ht="15" customHeight="1" x14ac:dyDescent="0.25">
      <c r="A23" s="34" t="s">
        <v>97</v>
      </c>
      <c r="B23" s="22">
        <v>2.2999999999999998</v>
      </c>
      <c r="C23" s="1"/>
      <c r="D23" s="1">
        <v>2.9</v>
      </c>
      <c r="E23" s="1">
        <v>1.7</v>
      </c>
      <c r="F23" s="1"/>
      <c r="G23" s="1">
        <v>2.5</v>
      </c>
      <c r="H23" s="1">
        <v>2</v>
      </c>
      <c r="I23" s="35">
        <v>2.6</v>
      </c>
    </row>
    <row r="24" spans="1:9" ht="15" customHeight="1" x14ac:dyDescent="0.25">
      <c r="A24" s="36" t="s">
        <v>91</v>
      </c>
      <c r="B24" s="19">
        <v>2</v>
      </c>
      <c r="C24" s="2"/>
      <c r="D24" s="2">
        <v>2</v>
      </c>
      <c r="E24" s="2">
        <v>1.9</v>
      </c>
      <c r="F24" s="2"/>
      <c r="G24" s="2">
        <v>1.5</v>
      </c>
      <c r="H24" s="2">
        <v>1.9</v>
      </c>
      <c r="I24" s="37">
        <v>2.7</v>
      </c>
    </row>
    <row r="25" spans="1:9" ht="15" customHeight="1" x14ac:dyDescent="0.25">
      <c r="A25" s="34" t="s">
        <v>254</v>
      </c>
      <c r="B25" s="22">
        <v>1.9</v>
      </c>
      <c r="C25" s="1"/>
      <c r="D25" s="1">
        <v>2</v>
      </c>
      <c r="E25" s="1">
        <v>1.9</v>
      </c>
      <c r="F25" s="1"/>
      <c r="G25" s="1">
        <v>1.8</v>
      </c>
      <c r="H25" s="1">
        <v>2</v>
      </c>
      <c r="I25" s="35">
        <v>2</v>
      </c>
    </row>
    <row r="26" spans="1:9" ht="15" customHeight="1" x14ac:dyDescent="0.25">
      <c r="A26" s="36" t="s">
        <v>90</v>
      </c>
      <c r="B26" s="19">
        <v>1.6</v>
      </c>
      <c r="C26" s="2"/>
      <c r="D26" s="2">
        <v>2.1</v>
      </c>
      <c r="E26" s="2">
        <v>1.2</v>
      </c>
      <c r="F26" s="2"/>
      <c r="G26" s="2">
        <v>1.4</v>
      </c>
      <c r="H26" s="2">
        <v>1.6</v>
      </c>
      <c r="I26" s="37">
        <v>2.1</v>
      </c>
    </row>
    <row r="27" spans="1:9" ht="15" customHeight="1" x14ac:dyDescent="0.25">
      <c r="A27" s="34" t="s">
        <v>89</v>
      </c>
      <c r="B27" s="22">
        <v>1.1000000000000001</v>
      </c>
      <c r="C27" s="1"/>
      <c r="D27" s="1">
        <v>0.9</v>
      </c>
      <c r="E27" s="1">
        <v>1.2</v>
      </c>
      <c r="F27" s="1"/>
      <c r="G27" s="1">
        <v>1.4</v>
      </c>
      <c r="H27" s="1">
        <v>0.8</v>
      </c>
      <c r="I27" s="35">
        <v>1.1000000000000001</v>
      </c>
    </row>
    <row r="28" spans="1:9" ht="15" customHeight="1" x14ac:dyDescent="0.25">
      <c r="A28" s="36" t="s">
        <v>253</v>
      </c>
      <c r="B28" s="19">
        <v>0.8</v>
      </c>
      <c r="C28" s="2"/>
      <c r="D28" s="2">
        <v>0.7</v>
      </c>
      <c r="E28" s="2">
        <v>0.8</v>
      </c>
      <c r="F28" s="2"/>
      <c r="G28" s="2">
        <v>0.6</v>
      </c>
      <c r="H28" s="2">
        <v>1.2</v>
      </c>
      <c r="I28" s="37">
        <v>0.2</v>
      </c>
    </row>
    <row r="29" spans="1:9" ht="15" customHeight="1" x14ac:dyDescent="0.25">
      <c r="A29" s="34" t="s">
        <v>92</v>
      </c>
      <c r="B29" s="22">
        <v>0.6</v>
      </c>
      <c r="C29" s="1"/>
      <c r="D29" s="1">
        <v>0.5</v>
      </c>
      <c r="E29" s="1">
        <v>0.7</v>
      </c>
      <c r="F29" s="1"/>
      <c r="G29" s="1">
        <v>0.7</v>
      </c>
      <c r="H29" s="1">
        <v>0.6</v>
      </c>
      <c r="I29" s="35">
        <v>0.6</v>
      </c>
    </row>
    <row r="30" spans="1:9" ht="15" customHeight="1" x14ac:dyDescent="0.25">
      <c r="A30" s="36" t="s">
        <v>255</v>
      </c>
      <c r="B30" s="19">
        <v>0.1</v>
      </c>
      <c r="C30" s="2"/>
      <c r="D30" s="2">
        <v>0.2</v>
      </c>
      <c r="E30" s="2">
        <v>0.1</v>
      </c>
      <c r="F30" s="2"/>
      <c r="G30" s="2">
        <v>0.1</v>
      </c>
      <c r="H30" s="2">
        <v>0.1</v>
      </c>
      <c r="I30" s="37">
        <v>0.2</v>
      </c>
    </row>
    <row r="31" spans="1:9" ht="15" customHeight="1" x14ac:dyDescent="0.25">
      <c r="A31" s="34" t="s">
        <v>54</v>
      </c>
      <c r="B31" s="22">
        <v>2.7</v>
      </c>
      <c r="C31" s="1"/>
      <c r="D31" s="1">
        <v>2.5</v>
      </c>
      <c r="E31" s="1">
        <v>2.8</v>
      </c>
      <c r="F31" s="1"/>
      <c r="G31" s="1">
        <v>2.4</v>
      </c>
      <c r="H31" s="1">
        <v>1.3</v>
      </c>
      <c r="I31" s="35">
        <v>5.2</v>
      </c>
    </row>
    <row r="32" spans="1:9" ht="15" customHeight="1" x14ac:dyDescent="0.25">
      <c r="A32" s="36" t="s">
        <v>3</v>
      </c>
      <c r="B32" s="19">
        <v>8.6</v>
      </c>
      <c r="C32" s="2"/>
      <c r="D32" s="2">
        <v>8.6</v>
      </c>
      <c r="E32" s="2">
        <v>8.6999999999999993</v>
      </c>
      <c r="F32" s="2"/>
      <c r="G32" s="2">
        <v>8.4</v>
      </c>
      <c r="H32" s="2">
        <v>5.9</v>
      </c>
      <c r="I32" s="37">
        <v>13.3</v>
      </c>
    </row>
    <row r="33" spans="1:9" ht="15" customHeight="1" x14ac:dyDescent="0.25">
      <c r="A33" s="34" t="s">
        <v>46</v>
      </c>
      <c r="B33" s="22">
        <v>100</v>
      </c>
      <c r="C33" s="1"/>
      <c r="D33" s="1">
        <v>100</v>
      </c>
      <c r="E33" s="1">
        <v>100</v>
      </c>
      <c r="F33" s="1"/>
      <c r="G33" s="1">
        <v>100</v>
      </c>
      <c r="H33" s="1">
        <v>100</v>
      </c>
      <c r="I33" s="35">
        <v>100</v>
      </c>
    </row>
    <row r="34" spans="1:9" ht="15" customHeight="1" x14ac:dyDescent="0.25">
      <c r="A34" s="38" t="s">
        <v>1</v>
      </c>
      <c r="B34" s="39" t="s">
        <v>256</v>
      </c>
      <c r="C34" s="40"/>
      <c r="D34" s="40" t="s">
        <v>67</v>
      </c>
      <c r="E34" s="40" t="s">
        <v>257</v>
      </c>
      <c r="F34" s="40"/>
      <c r="G34" s="40" t="s">
        <v>258</v>
      </c>
      <c r="H34" s="40" t="s">
        <v>259</v>
      </c>
      <c r="I34" s="41" t="s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5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I17"/>
  <sheetViews>
    <sheetView workbookViewId="0">
      <selection activeCell="A15" sqref="A15"/>
    </sheetView>
  </sheetViews>
  <sheetFormatPr baseColWidth="10" defaultRowHeight="15" x14ac:dyDescent="0.25"/>
  <cols>
    <col min="1" max="1" width="16.57031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417</v>
      </c>
      <c r="B4" s="83"/>
    </row>
    <row r="5" spans="1:9" ht="18.75" customHeight="1" x14ac:dyDescent="0.25">
      <c r="A5" s="84" t="s">
        <v>418</v>
      </c>
      <c r="B5" s="84"/>
      <c r="C5" s="84"/>
      <c r="D5" s="84"/>
      <c r="E5" s="84"/>
    </row>
    <row r="7" spans="1:9" x14ac:dyDescent="0.25">
      <c r="A7" s="11"/>
      <c r="B7" s="169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11"/>
      <c r="B8" s="117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11"/>
      <c r="B9" s="118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19" t="s">
        <v>419</v>
      </c>
      <c r="B10" s="22">
        <v>2.5</v>
      </c>
      <c r="C10" s="1"/>
      <c r="D10" s="1">
        <v>2.4</v>
      </c>
      <c r="E10" s="1">
        <v>2.5</v>
      </c>
      <c r="F10" s="1"/>
      <c r="G10" s="1">
        <v>2.7</v>
      </c>
      <c r="H10" s="1">
        <v>2.5</v>
      </c>
      <c r="I10" s="1">
        <v>2</v>
      </c>
    </row>
    <row r="11" spans="1:9" x14ac:dyDescent="0.25">
      <c r="A11" s="3" t="s">
        <v>420</v>
      </c>
      <c r="B11" s="19">
        <v>33.6</v>
      </c>
      <c r="C11" s="2"/>
      <c r="D11" s="2">
        <v>35</v>
      </c>
      <c r="E11" s="2">
        <v>32.299999999999997</v>
      </c>
      <c r="F11" s="2"/>
      <c r="G11" s="2">
        <v>38</v>
      </c>
      <c r="H11" s="2">
        <v>32</v>
      </c>
      <c r="I11" s="2">
        <v>30.3</v>
      </c>
    </row>
    <row r="12" spans="1:9" x14ac:dyDescent="0.25">
      <c r="A12" s="120" t="s">
        <v>421</v>
      </c>
      <c r="B12" s="22">
        <v>39.6</v>
      </c>
      <c r="C12" s="1"/>
      <c r="D12" s="1">
        <v>38.700000000000003</v>
      </c>
      <c r="E12" s="1">
        <v>40.4</v>
      </c>
      <c r="F12" s="1"/>
      <c r="G12" s="1">
        <v>37.9</v>
      </c>
      <c r="H12" s="1">
        <v>41.1</v>
      </c>
      <c r="I12" s="1">
        <v>39.5</v>
      </c>
    </row>
    <row r="13" spans="1:9" x14ac:dyDescent="0.25">
      <c r="A13" s="3" t="s">
        <v>422</v>
      </c>
      <c r="B13" s="19">
        <v>15.3</v>
      </c>
      <c r="C13" s="2"/>
      <c r="D13" s="2">
        <v>15.5</v>
      </c>
      <c r="E13" s="2">
        <v>15.1</v>
      </c>
      <c r="F13" s="2"/>
      <c r="G13" s="2">
        <v>11.7</v>
      </c>
      <c r="H13" s="2">
        <v>15.7</v>
      </c>
      <c r="I13" s="2">
        <v>19.5</v>
      </c>
    </row>
    <row r="14" spans="1:9" x14ac:dyDescent="0.25">
      <c r="A14" s="121" t="s">
        <v>423</v>
      </c>
      <c r="B14" s="22">
        <v>5</v>
      </c>
      <c r="C14" s="1"/>
      <c r="D14" s="1">
        <v>4.5999999999999996</v>
      </c>
      <c r="E14" s="1">
        <v>5.4</v>
      </c>
      <c r="F14" s="1"/>
      <c r="G14" s="1">
        <v>4.3</v>
      </c>
      <c r="H14" s="1">
        <v>6.5</v>
      </c>
      <c r="I14" s="1">
        <v>3.6</v>
      </c>
    </row>
    <row r="15" spans="1:9" x14ac:dyDescent="0.25">
      <c r="A15" s="3" t="s">
        <v>3</v>
      </c>
      <c r="B15" s="23">
        <v>3.4</v>
      </c>
      <c r="C15" s="102"/>
      <c r="D15" s="102">
        <v>2.7</v>
      </c>
      <c r="E15" s="102">
        <v>3.9</v>
      </c>
      <c r="F15" s="102"/>
      <c r="G15" s="102">
        <v>4.7</v>
      </c>
      <c r="H15" s="102">
        <v>1.9</v>
      </c>
      <c r="I15" s="102">
        <v>4</v>
      </c>
    </row>
    <row r="16" spans="1:9" x14ac:dyDescent="0.25">
      <c r="A16" s="121" t="s">
        <v>4</v>
      </c>
      <c r="B16" s="22">
        <v>0.7</v>
      </c>
      <c r="C16" s="1"/>
      <c r="D16" s="1">
        <v>0.9</v>
      </c>
      <c r="E16" s="1">
        <v>0.5</v>
      </c>
      <c r="F16" s="1"/>
      <c r="G16" s="1">
        <v>0.7</v>
      </c>
      <c r="H16" s="1">
        <v>0.4</v>
      </c>
      <c r="I16" s="1">
        <v>1.2</v>
      </c>
    </row>
    <row r="17" spans="1:9" x14ac:dyDescent="0.25">
      <c r="A17" s="122" t="s">
        <v>1</v>
      </c>
      <c r="B17" s="23" t="s">
        <v>256</v>
      </c>
      <c r="C17" s="23"/>
      <c r="D17" s="102" t="s">
        <v>67</v>
      </c>
      <c r="E17" s="102" t="s">
        <v>257</v>
      </c>
      <c r="F17" s="102"/>
      <c r="G17" s="123" t="s">
        <v>258</v>
      </c>
      <c r="H17" s="123" t="s">
        <v>259</v>
      </c>
      <c r="I17" s="123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I17"/>
  <sheetViews>
    <sheetView workbookViewId="0">
      <selection activeCell="A15" sqref="A15"/>
    </sheetView>
  </sheetViews>
  <sheetFormatPr baseColWidth="10" defaultRowHeight="15" x14ac:dyDescent="0.25"/>
  <cols>
    <col min="1" max="1" width="16.57031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424</v>
      </c>
      <c r="B4" s="83"/>
    </row>
    <row r="5" spans="1:9" ht="18.75" customHeight="1" x14ac:dyDescent="0.25">
      <c r="A5" s="84" t="s">
        <v>425</v>
      </c>
      <c r="B5" s="84"/>
      <c r="C5" s="84"/>
      <c r="D5" s="84"/>
      <c r="E5" s="84"/>
    </row>
    <row r="7" spans="1:9" x14ac:dyDescent="0.25">
      <c r="A7" s="11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5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11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419</v>
      </c>
      <c r="B10" s="22">
        <v>1.6</v>
      </c>
      <c r="C10" s="1"/>
      <c r="D10" s="1">
        <v>1.7</v>
      </c>
      <c r="E10" s="1">
        <v>1.5</v>
      </c>
      <c r="F10" s="1"/>
      <c r="G10" s="1">
        <v>1.1000000000000001</v>
      </c>
      <c r="H10" s="1">
        <v>2</v>
      </c>
      <c r="I10" s="1">
        <v>1.4</v>
      </c>
    </row>
    <row r="11" spans="1:9" x14ac:dyDescent="0.25">
      <c r="A11" s="3" t="s">
        <v>420</v>
      </c>
      <c r="B11" s="19">
        <v>30.6</v>
      </c>
      <c r="C11" s="2"/>
      <c r="D11" s="2">
        <v>31.8</v>
      </c>
      <c r="E11" s="2">
        <v>29.5</v>
      </c>
      <c r="F11" s="2"/>
      <c r="G11" s="2">
        <v>35.299999999999997</v>
      </c>
      <c r="H11" s="2">
        <v>27.9</v>
      </c>
      <c r="I11" s="2">
        <v>28.9</v>
      </c>
    </row>
    <row r="12" spans="1:9" x14ac:dyDescent="0.25">
      <c r="A12" s="120" t="s">
        <v>421</v>
      </c>
      <c r="B12" s="22">
        <v>42.2</v>
      </c>
      <c r="C12" s="1"/>
      <c r="D12" s="1">
        <v>42.4</v>
      </c>
      <c r="E12" s="1">
        <v>42</v>
      </c>
      <c r="F12" s="1"/>
      <c r="G12" s="1">
        <v>41.1</v>
      </c>
      <c r="H12" s="1">
        <v>44.8</v>
      </c>
      <c r="I12" s="1">
        <v>39.4</v>
      </c>
    </row>
    <row r="13" spans="1:9" x14ac:dyDescent="0.25">
      <c r="A13" s="3" t="s">
        <v>422</v>
      </c>
      <c r="B13" s="19">
        <v>15.3</v>
      </c>
      <c r="C13" s="2"/>
      <c r="D13" s="2">
        <v>15.4</v>
      </c>
      <c r="E13" s="2">
        <v>15.3</v>
      </c>
      <c r="F13" s="2"/>
      <c r="G13" s="2">
        <v>11.5</v>
      </c>
      <c r="H13" s="2">
        <v>15.6</v>
      </c>
      <c r="I13" s="2">
        <v>20</v>
      </c>
    </row>
    <row r="14" spans="1:9" x14ac:dyDescent="0.25">
      <c r="A14" s="121" t="s">
        <v>423</v>
      </c>
      <c r="B14" s="22">
        <v>4.7</v>
      </c>
      <c r="C14" s="1"/>
      <c r="D14" s="1">
        <v>3.9</v>
      </c>
      <c r="E14" s="1">
        <v>5.5</v>
      </c>
      <c r="F14" s="1"/>
      <c r="G14" s="1">
        <v>4.4000000000000004</v>
      </c>
      <c r="H14" s="1">
        <v>5.8</v>
      </c>
      <c r="I14" s="1">
        <v>3.4</v>
      </c>
    </row>
    <row r="15" spans="1:9" x14ac:dyDescent="0.25">
      <c r="A15" s="3" t="s">
        <v>3</v>
      </c>
      <c r="B15" s="23">
        <v>4.7</v>
      </c>
      <c r="C15" s="102"/>
      <c r="D15" s="102">
        <v>3.8</v>
      </c>
      <c r="E15" s="102">
        <v>5.5</v>
      </c>
      <c r="F15" s="102"/>
      <c r="G15" s="102">
        <v>5.9</v>
      </c>
      <c r="H15" s="102">
        <v>3.2</v>
      </c>
      <c r="I15" s="102">
        <v>5.5</v>
      </c>
    </row>
    <row r="16" spans="1:9" x14ac:dyDescent="0.25">
      <c r="A16" s="121" t="s">
        <v>4</v>
      </c>
      <c r="B16" s="22">
        <v>0.9</v>
      </c>
      <c r="C16" s="1"/>
      <c r="D16" s="1">
        <v>1.1000000000000001</v>
      </c>
      <c r="E16" s="1">
        <v>0.8</v>
      </c>
      <c r="F16" s="1"/>
      <c r="G16" s="1">
        <v>0.8</v>
      </c>
      <c r="H16" s="1">
        <v>0.8</v>
      </c>
      <c r="I16" s="1">
        <v>1.3</v>
      </c>
    </row>
    <row r="17" spans="1:9" x14ac:dyDescent="0.25">
      <c r="A17" s="122" t="s">
        <v>1</v>
      </c>
      <c r="B17" s="23" t="s">
        <v>256</v>
      </c>
      <c r="C17" s="102"/>
      <c r="D17" s="102" t="s">
        <v>67</v>
      </c>
      <c r="E17" s="102" t="s">
        <v>257</v>
      </c>
      <c r="F17" s="102"/>
      <c r="G17" s="102" t="s">
        <v>258</v>
      </c>
      <c r="H17" s="102" t="s">
        <v>259</v>
      </c>
      <c r="I17" s="102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I17"/>
  <sheetViews>
    <sheetView workbookViewId="0">
      <selection activeCell="A15" sqref="A15"/>
    </sheetView>
  </sheetViews>
  <sheetFormatPr baseColWidth="10" defaultRowHeight="15" x14ac:dyDescent="0.25"/>
  <cols>
    <col min="1" max="1" width="16.57031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426</v>
      </c>
      <c r="B4" s="83"/>
    </row>
    <row r="5" spans="1:9" ht="18.75" customHeight="1" x14ac:dyDescent="0.25">
      <c r="A5" s="84" t="s">
        <v>427</v>
      </c>
      <c r="B5" s="84"/>
      <c r="C5" s="84"/>
      <c r="D5" s="84"/>
      <c r="E5" s="84"/>
    </row>
    <row r="7" spans="1:9" x14ac:dyDescent="0.25">
      <c r="A7" s="11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5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11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419</v>
      </c>
      <c r="B10" s="22">
        <v>0.8</v>
      </c>
      <c r="C10" s="1"/>
      <c r="D10" s="1">
        <v>1.1000000000000001</v>
      </c>
      <c r="E10" s="1">
        <v>0.5</v>
      </c>
      <c r="F10" s="1"/>
      <c r="G10" s="1">
        <v>0.5</v>
      </c>
      <c r="H10" s="1">
        <v>1</v>
      </c>
      <c r="I10" s="1">
        <v>0.8</v>
      </c>
    </row>
    <row r="11" spans="1:9" x14ac:dyDescent="0.25">
      <c r="A11" s="3" t="s">
        <v>420</v>
      </c>
      <c r="B11" s="19">
        <v>9.6</v>
      </c>
      <c r="C11" s="2"/>
      <c r="D11" s="2">
        <v>9.8000000000000007</v>
      </c>
      <c r="E11" s="2">
        <v>9.5</v>
      </c>
      <c r="F11" s="2"/>
      <c r="G11" s="2">
        <v>9.1</v>
      </c>
      <c r="H11" s="2">
        <v>8.8000000000000007</v>
      </c>
      <c r="I11" s="2">
        <v>11.8</v>
      </c>
    </row>
    <row r="12" spans="1:9" x14ac:dyDescent="0.25">
      <c r="A12" s="120" t="s">
        <v>421</v>
      </c>
      <c r="B12" s="22">
        <v>30.4</v>
      </c>
      <c r="C12" s="1"/>
      <c r="D12" s="1">
        <v>29.6</v>
      </c>
      <c r="E12" s="1">
        <v>31.2</v>
      </c>
      <c r="F12" s="1"/>
      <c r="G12" s="1">
        <v>29.4</v>
      </c>
      <c r="H12" s="1">
        <v>29.8</v>
      </c>
      <c r="I12" s="1">
        <v>32.799999999999997</v>
      </c>
    </row>
    <row r="13" spans="1:9" x14ac:dyDescent="0.25">
      <c r="A13" s="3" t="s">
        <v>422</v>
      </c>
      <c r="B13" s="19">
        <v>32.299999999999997</v>
      </c>
      <c r="C13" s="2"/>
      <c r="D13" s="2">
        <v>33.799999999999997</v>
      </c>
      <c r="E13" s="2">
        <v>30.9</v>
      </c>
      <c r="F13" s="2"/>
      <c r="G13" s="2">
        <v>31.1</v>
      </c>
      <c r="H13" s="2">
        <v>34.299999999999997</v>
      </c>
      <c r="I13" s="2">
        <v>30.5</v>
      </c>
    </row>
    <row r="14" spans="1:9" x14ac:dyDescent="0.25">
      <c r="A14" s="121" t="s">
        <v>423</v>
      </c>
      <c r="B14" s="22">
        <v>22.9</v>
      </c>
      <c r="C14" s="1"/>
      <c r="D14" s="1">
        <v>21.8</v>
      </c>
      <c r="E14" s="1">
        <v>24</v>
      </c>
      <c r="F14" s="1"/>
      <c r="G14" s="1">
        <v>25.2</v>
      </c>
      <c r="H14" s="1">
        <v>23.8</v>
      </c>
      <c r="I14" s="1">
        <v>18.3</v>
      </c>
    </row>
    <row r="15" spans="1:9" x14ac:dyDescent="0.25">
      <c r="A15" s="3" t="s">
        <v>3</v>
      </c>
      <c r="B15" s="23">
        <v>3.1</v>
      </c>
      <c r="C15" s="102"/>
      <c r="D15" s="102">
        <v>2.6</v>
      </c>
      <c r="E15" s="102">
        <v>3.5</v>
      </c>
      <c r="F15" s="102"/>
      <c r="G15" s="102">
        <v>3.9</v>
      </c>
      <c r="H15" s="102">
        <v>1.5</v>
      </c>
      <c r="I15" s="102">
        <v>4.4000000000000004</v>
      </c>
    </row>
    <row r="16" spans="1:9" x14ac:dyDescent="0.25">
      <c r="A16" s="121" t="s">
        <v>4</v>
      </c>
      <c r="B16" s="22">
        <v>0.9</v>
      </c>
      <c r="C16" s="1"/>
      <c r="D16" s="1">
        <v>1.4</v>
      </c>
      <c r="E16" s="1">
        <v>0.4</v>
      </c>
      <c r="F16" s="1"/>
      <c r="G16" s="1">
        <v>0.8</v>
      </c>
      <c r="H16" s="1">
        <v>0.7</v>
      </c>
      <c r="I16" s="1">
        <v>1.3</v>
      </c>
    </row>
    <row r="17" spans="1:9" x14ac:dyDescent="0.25">
      <c r="A17" s="122" t="s">
        <v>1</v>
      </c>
      <c r="B17" s="23" t="s">
        <v>256</v>
      </c>
      <c r="C17" s="102"/>
      <c r="D17" s="102" t="s">
        <v>67</v>
      </c>
      <c r="E17" s="102" t="s">
        <v>257</v>
      </c>
      <c r="F17" s="102"/>
      <c r="G17" s="102" t="s">
        <v>258</v>
      </c>
      <c r="H17" s="102" t="s">
        <v>259</v>
      </c>
      <c r="I17" s="102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17" customWidth="1"/>
    <col min="3" max="3" width="1.28515625" customWidth="1"/>
    <col min="6" max="6" width="1.42578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107</v>
      </c>
    </row>
    <row r="5" spans="1:9" ht="18.75" x14ac:dyDescent="0.25">
      <c r="A5" s="84" t="s">
        <v>108</v>
      </c>
      <c r="B5" s="84"/>
      <c r="D5" s="84"/>
    </row>
    <row r="6" spans="1:9" ht="15" customHeight="1" x14ac:dyDescent="0.25">
      <c r="A6" s="84"/>
      <c r="B6" s="84"/>
      <c r="C6" s="53"/>
      <c r="D6" s="84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14</v>
      </c>
      <c r="B10" s="22">
        <v>32.5</v>
      </c>
      <c r="C10" s="1"/>
      <c r="D10" s="1">
        <v>31.7</v>
      </c>
      <c r="E10" s="1">
        <v>33.1</v>
      </c>
      <c r="F10" s="1"/>
      <c r="G10" s="1">
        <v>38.5</v>
      </c>
      <c r="H10" s="1">
        <v>30.9</v>
      </c>
      <c r="I10" s="35">
        <v>27</v>
      </c>
    </row>
    <row r="11" spans="1:9" x14ac:dyDescent="0.25">
      <c r="A11" s="36" t="s">
        <v>15</v>
      </c>
      <c r="B11" s="19">
        <v>49.1</v>
      </c>
      <c r="C11" s="2"/>
      <c r="D11" s="2">
        <v>50.2</v>
      </c>
      <c r="E11" s="2">
        <v>48.1</v>
      </c>
      <c r="F11" s="2"/>
      <c r="G11" s="2">
        <v>44.9</v>
      </c>
      <c r="H11" s="2">
        <v>50.6</v>
      </c>
      <c r="I11" s="37">
        <v>52.3</v>
      </c>
    </row>
    <row r="12" spans="1:9" x14ac:dyDescent="0.25">
      <c r="A12" s="34" t="s">
        <v>16</v>
      </c>
      <c r="B12" s="22">
        <v>10.3</v>
      </c>
      <c r="C12" s="1"/>
      <c r="D12" s="1">
        <v>9.6999999999999993</v>
      </c>
      <c r="E12" s="1">
        <v>10.8</v>
      </c>
      <c r="F12" s="1"/>
      <c r="G12" s="1">
        <v>8.9</v>
      </c>
      <c r="H12" s="1">
        <v>11.1</v>
      </c>
      <c r="I12" s="35">
        <v>10.7</v>
      </c>
    </row>
    <row r="13" spans="1:9" x14ac:dyDescent="0.25">
      <c r="A13" s="36" t="s">
        <v>3</v>
      </c>
      <c r="B13" s="19">
        <v>7</v>
      </c>
      <c r="C13" s="2"/>
      <c r="D13" s="2">
        <v>7</v>
      </c>
      <c r="E13" s="2">
        <v>7.1</v>
      </c>
      <c r="F13" s="2"/>
      <c r="G13" s="2">
        <v>6.3</v>
      </c>
      <c r="H13" s="2">
        <v>6.4</v>
      </c>
      <c r="I13" s="37">
        <v>9</v>
      </c>
    </row>
    <row r="14" spans="1:9" x14ac:dyDescent="0.25">
      <c r="A14" s="46" t="s">
        <v>4</v>
      </c>
      <c r="B14" s="22">
        <v>1.1000000000000001</v>
      </c>
      <c r="C14" s="1"/>
      <c r="D14" s="1">
        <v>1.4</v>
      </c>
      <c r="E14" s="1">
        <v>0.9</v>
      </c>
      <c r="F14" s="1"/>
      <c r="G14" s="1">
        <v>1.5</v>
      </c>
      <c r="H14" s="1">
        <v>1</v>
      </c>
      <c r="I14" s="35">
        <v>1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x14ac:dyDescent="0.25">
      <c r="A16" s="49" t="s">
        <v>1</v>
      </c>
      <c r="B16" s="55" t="s">
        <v>256</v>
      </c>
      <c r="C16" s="56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5"/>
  <sheetViews>
    <sheetView workbookViewId="0">
      <selection activeCell="A15" sqref="A15"/>
    </sheetView>
  </sheetViews>
  <sheetFormatPr baseColWidth="10" defaultRowHeight="15" x14ac:dyDescent="0.25"/>
  <cols>
    <col min="1" max="1" width="16.570312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428</v>
      </c>
      <c r="B4" s="83"/>
    </row>
    <row r="5" spans="1:9" ht="18.75" customHeight="1" x14ac:dyDescent="0.25">
      <c r="A5" s="84" t="s">
        <v>429</v>
      </c>
      <c r="B5" s="84"/>
      <c r="C5" s="84"/>
      <c r="D5" s="84"/>
      <c r="E5" s="84"/>
    </row>
    <row r="7" spans="1:9" x14ac:dyDescent="0.25">
      <c r="A7" s="11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1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5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6</v>
      </c>
      <c r="B10" s="22">
        <v>27</v>
      </c>
      <c r="C10" s="1"/>
      <c r="D10" s="1">
        <v>26.9</v>
      </c>
      <c r="E10" s="1">
        <v>27.1</v>
      </c>
      <c r="F10" s="1"/>
      <c r="G10" s="1">
        <v>31.1</v>
      </c>
      <c r="H10" s="1">
        <v>25.3</v>
      </c>
      <c r="I10" s="1">
        <v>24.4</v>
      </c>
    </row>
    <row r="11" spans="1:9" x14ac:dyDescent="0.25">
      <c r="A11" s="3" t="s">
        <v>7</v>
      </c>
      <c r="B11" s="19">
        <v>53.7</v>
      </c>
      <c r="C11" s="2"/>
      <c r="D11" s="2">
        <v>54.1</v>
      </c>
      <c r="E11" s="2">
        <v>53.3</v>
      </c>
      <c r="F11" s="2"/>
      <c r="G11" s="2">
        <v>51.4</v>
      </c>
      <c r="H11" s="2">
        <v>56.1</v>
      </c>
      <c r="I11" s="2">
        <v>52.6</v>
      </c>
    </row>
    <row r="12" spans="1:9" x14ac:dyDescent="0.25">
      <c r="A12" s="120" t="s">
        <v>8</v>
      </c>
      <c r="B12" s="22">
        <v>14.9</v>
      </c>
      <c r="C12" s="1"/>
      <c r="D12" s="1">
        <v>14.9</v>
      </c>
      <c r="E12" s="1">
        <v>14.9</v>
      </c>
      <c r="F12" s="1"/>
      <c r="G12" s="1">
        <v>12.6</v>
      </c>
      <c r="H12" s="1">
        <v>15</v>
      </c>
      <c r="I12" s="1">
        <v>17.899999999999999</v>
      </c>
    </row>
    <row r="13" spans="1:9" x14ac:dyDescent="0.25">
      <c r="A13" s="3" t="s">
        <v>3</v>
      </c>
      <c r="B13" s="19">
        <v>3.6</v>
      </c>
      <c r="C13" s="2"/>
      <c r="D13" s="2">
        <v>3.2</v>
      </c>
      <c r="E13" s="2">
        <v>4</v>
      </c>
      <c r="F13" s="2"/>
      <c r="G13" s="2">
        <v>4.2</v>
      </c>
      <c r="H13" s="2">
        <v>2.9</v>
      </c>
      <c r="I13" s="2">
        <v>4.0999999999999996</v>
      </c>
    </row>
    <row r="14" spans="1:9" x14ac:dyDescent="0.25">
      <c r="A14" s="121" t="s">
        <v>4</v>
      </c>
      <c r="B14" s="22">
        <v>0.8</v>
      </c>
      <c r="C14" s="1"/>
      <c r="D14" s="1">
        <v>0.9</v>
      </c>
      <c r="E14" s="1">
        <v>0.6</v>
      </c>
      <c r="F14" s="1"/>
      <c r="G14" s="1">
        <v>0.7</v>
      </c>
      <c r="H14" s="1">
        <v>0.7</v>
      </c>
      <c r="I14" s="1">
        <v>1</v>
      </c>
    </row>
    <row r="15" spans="1:9" x14ac:dyDescent="0.25">
      <c r="A15" s="122" t="s">
        <v>1</v>
      </c>
      <c r="B15" s="23" t="s">
        <v>256</v>
      </c>
      <c r="C15" s="102"/>
      <c r="D15" s="102" t="s">
        <v>67</v>
      </c>
      <c r="E15" s="102" t="s">
        <v>257</v>
      </c>
      <c r="F15" s="102"/>
      <c r="G15" s="102" t="s">
        <v>258</v>
      </c>
      <c r="H15" s="102" t="s">
        <v>259</v>
      </c>
      <c r="I15" s="102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I16"/>
  <sheetViews>
    <sheetView workbookViewId="0">
      <selection activeCell="L3" sqref="L3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430</v>
      </c>
      <c r="B4" s="83"/>
    </row>
    <row r="5" spans="1:9" ht="18.75" customHeight="1" x14ac:dyDescent="0.25">
      <c r="A5" s="84" t="s">
        <v>950</v>
      </c>
      <c r="B5" s="84"/>
      <c r="C5" s="84"/>
      <c r="D5" s="84"/>
      <c r="E5" s="84"/>
    </row>
    <row r="6" spans="1:9" ht="18.75" x14ac:dyDescent="0.25">
      <c r="A6" s="84"/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x14ac:dyDescent="0.25">
      <c r="A11" s="120" t="s">
        <v>6</v>
      </c>
      <c r="B11" s="22">
        <v>22.4</v>
      </c>
      <c r="C11" s="1"/>
      <c r="D11" s="1">
        <v>23.3</v>
      </c>
      <c r="E11" s="1">
        <v>21.5</v>
      </c>
      <c r="F11" s="1"/>
      <c r="G11" s="1">
        <v>25.6</v>
      </c>
      <c r="H11" s="1">
        <v>21.9</v>
      </c>
      <c r="I11" s="1">
        <v>18.8</v>
      </c>
    </row>
    <row r="12" spans="1:9" x14ac:dyDescent="0.25">
      <c r="A12" s="3" t="s">
        <v>7</v>
      </c>
      <c r="B12" s="19">
        <v>57.3</v>
      </c>
      <c r="C12" s="2"/>
      <c r="D12" s="2">
        <v>57.2</v>
      </c>
      <c r="E12" s="2">
        <v>57.3</v>
      </c>
      <c r="F12" s="2"/>
      <c r="G12" s="2">
        <v>56.4</v>
      </c>
      <c r="H12" s="2">
        <v>58.3</v>
      </c>
      <c r="I12" s="2">
        <v>56.7</v>
      </c>
    </row>
    <row r="13" spans="1:9" x14ac:dyDescent="0.25">
      <c r="A13" s="120" t="s">
        <v>8</v>
      </c>
      <c r="B13" s="22">
        <v>14.5</v>
      </c>
      <c r="C13" s="1"/>
      <c r="D13" s="1">
        <v>14.2</v>
      </c>
      <c r="E13" s="1">
        <v>14.8</v>
      </c>
      <c r="F13" s="1"/>
      <c r="G13" s="1">
        <v>11.5</v>
      </c>
      <c r="H13" s="1">
        <v>14.8</v>
      </c>
      <c r="I13" s="1">
        <v>18.2</v>
      </c>
    </row>
    <row r="14" spans="1:9" x14ac:dyDescent="0.25">
      <c r="A14" s="3" t="s">
        <v>3</v>
      </c>
      <c r="B14" s="19">
        <v>5.0999999999999996</v>
      </c>
      <c r="C14" s="2"/>
      <c r="D14" s="2">
        <v>4.5</v>
      </c>
      <c r="E14" s="2">
        <v>5.7</v>
      </c>
      <c r="F14" s="2"/>
      <c r="G14" s="2">
        <v>5.9</v>
      </c>
      <c r="H14" s="2">
        <v>4.3</v>
      </c>
      <c r="I14" s="2">
        <v>5.3</v>
      </c>
    </row>
    <row r="15" spans="1:9" x14ac:dyDescent="0.25">
      <c r="A15" s="121" t="s">
        <v>4</v>
      </c>
      <c r="B15" s="22">
        <v>0.7</v>
      </c>
      <c r="C15" s="1"/>
      <c r="D15" s="1">
        <v>0.8</v>
      </c>
      <c r="E15" s="1">
        <v>0.6</v>
      </c>
      <c r="F15" s="1"/>
      <c r="G15" s="1">
        <v>0.6</v>
      </c>
      <c r="H15" s="1">
        <v>0.6</v>
      </c>
      <c r="I15" s="1">
        <v>1</v>
      </c>
    </row>
    <row r="16" spans="1:9" x14ac:dyDescent="0.25">
      <c r="A16" s="122" t="s">
        <v>1</v>
      </c>
      <c r="B16" s="23" t="s">
        <v>256</v>
      </c>
      <c r="C16" s="102"/>
      <c r="D16" s="102" t="s">
        <v>67</v>
      </c>
      <c r="E16" s="102" t="s">
        <v>257</v>
      </c>
      <c r="F16" s="102"/>
      <c r="G16" s="102" t="s">
        <v>258</v>
      </c>
      <c r="H16" s="102" t="s">
        <v>259</v>
      </c>
      <c r="I16" s="102" t="s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15"/>
  <sheetViews>
    <sheetView workbookViewId="0">
      <selection activeCell="A6" sqref="A6:XFD6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431</v>
      </c>
      <c r="B4" s="83"/>
    </row>
    <row r="5" spans="1:9" ht="18.75" customHeight="1" x14ac:dyDescent="0.25">
      <c r="A5" s="84" t="s">
        <v>949</v>
      </c>
      <c r="B5" s="84"/>
      <c r="C5" s="84"/>
      <c r="D5" s="84"/>
      <c r="E5" s="8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6</v>
      </c>
      <c r="B10" s="22">
        <v>6.8</v>
      </c>
      <c r="C10" s="1"/>
      <c r="D10" s="1">
        <v>8</v>
      </c>
      <c r="E10" s="1">
        <v>5.7</v>
      </c>
      <c r="F10" s="1"/>
      <c r="G10" s="1">
        <v>6.1</v>
      </c>
      <c r="H10" s="1">
        <v>6.7</v>
      </c>
      <c r="I10" s="1">
        <v>7.9</v>
      </c>
    </row>
    <row r="11" spans="1:9" x14ac:dyDescent="0.25">
      <c r="A11" s="3" t="s">
        <v>7</v>
      </c>
      <c r="B11" s="19">
        <v>47.1</v>
      </c>
      <c r="C11" s="2"/>
      <c r="D11" s="2">
        <v>46.4</v>
      </c>
      <c r="E11" s="2">
        <v>47.6</v>
      </c>
      <c r="F11" s="2"/>
      <c r="G11" s="2">
        <v>45.2</v>
      </c>
      <c r="H11" s="2">
        <v>47.5</v>
      </c>
      <c r="I11" s="2">
        <v>48.7</v>
      </c>
    </row>
    <row r="12" spans="1:9" x14ac:dyDescent="0.25">
      <c r="A12" s="120" t="s">
        <v>8</v>
      </c>
      <c r="B12" s="22">
        <v>41.2</v>
      </c>
      <c r="C12" s="1"/>
      <c r="D12" s="1">
        <v>41</v>
      </c>
      <c r="E12" s="1">
        <v>41.3</v>
      </c>
      <c r="F12" s="1"/>
      <c r="G12" s="1">
        <v>43.5</v>
      </c>
      <c r="H12" s="1">
        <v>41.1</v>
      </c>
      <c r="I12" s="1">
        <v>38.200000000000003</v>
      </c>
    </row>
    <row r="13" spans="1:9" x14ac:dyDescent="0.25">
      <c r="A13" s="3" t="s">
        <v>3</v>
      </c>
      <c r="B13" s="19">
        <v>4.2</v>
      </c>
      <c r="C13" s="2"/>
      <c r="D13" s="2">
        <v>3.7</v>
      </c>
      <c r="E13" s="2">
        <v>4.5999999999999996</v>
      </c>
      <c r="F13" s="2"/>
      <c r="G13" s="2">
        <v>4.4000000000000004</v>
      </c>
      <c r="H13" s="2">
        <v>4</v>
      </c>
      <c r="I13" s="2">
        <v>4.0999999999999996</v>
      </c>
    </row>
    <row r="14" spans="1:9" x14ac:dyDescent="0.25">
      <c r="A14" s="121" t="s">
        <v>4</v>
      </c>
      <c r="B14" s="22">
        <v>0.8</v>
      </c>
      <c r="C14" s="1"/>
      <c r="D14" s="1">
        <v>0.8</v>
      </c>
      <c r="E14" s="1">
        <v>0.8</v>
      </c>
      <c r="F14" s="1"/>
      <c r="G14" s="1">
        <v>0.7</v>
      </c>
      <c r="H14" s="1">
        <v>0.6</v>
      </c>
      <c r="I14" s="1">
        <v>1.2</v>
      </c>
    </row>
    <row r="15" spans="1:9" x14ac:dyDescent="0.25">
      <c r="A15" s="122" t="s">
        <v>1</v>
      </c>
      <c r="B15" s="23" t="s">
        <v>256</v>
      </c>
      <c r="C15" s="102"/>
      <c r="D15" s="102" t="s">
        <v>67</v>
      </c>
      <c r="E15" s="102" t="s">
        <v>257</v>
      </c>
      <c r="F15" s="102"/>
      <c r="G15" s="102" t="s">
        <v>258</v>
      </c>
      <c r="H15" s="102" t="s">
        <v>259</v>
      </c>
      <c r="I15" s="102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5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I15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432</v>
      </c>
      <c r="B4" s="83"/>
    </row>
    <row r="5" spans="1:9" ht="18.75" customHeight="1" x14ac:dyDescent="0.25">
      <c r="A5" s="84" t="s">
        <v>433</v>
      </c>
      <c r="B5" s="84"/>
      <c r="C5" s="84"/>
      <c r="D5" s="84"/>
      <c r="E5" s="8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14</v>
      </c>
      <c r="B10" s="22">
        <v>31.2</v>
      </c>
      <c r="C10" s="1"/>
      <c r="D10" s="1">
        <v>31.8</v>
      </c>
      <c r="E10" s="1">
        <v>30.7</v>
      </c>
      <c r="F10" s="1"/>
      <c r="G10" s="1">
        <v>35.1</v>
      </c>
      <c r="H10" s="1">
        <v>31</v>
      </c>
      <c r="I10" s="1">
        <v>26.4</v>
      </c>
    </row>
    <row r="11" spans="1:9" x14ac:dyDescent="0.25">
      <c r="A11" s="3" t="s">
        <v>15</v>
      </c>
      <c r="B11" s="19">
        <v>51.4</v>
      </c>
      <c r="C11" s="2"/>
      <c r="D11" s="2">
        <v>51.5</v>
      </c>
      <c r="E11" s="2">
        <v>51.3</v>
      </c>
      <c r="F11" s="2"/>
      <c r="G11" s="2">
        <v>47.7</v>
      </c>
      <c r="H11" s="2">
        <v>52.2</v>
      </c>
      <c r="I11" s="2">
        <v>55</v>
      </c>
    </row>
    <row r="12" spans="1:9" x14ac:dyDescent="0.25">
      <c r="A12" s="120" t="s">
        <v>16</v>
      </c>
      <c r="B12" s="22">
        <v>9.3000000000000007</v>
      </c>
      <c r="C12" s="1"/>
      <c r="D12" s="1">
        <v>9.5</v>
      </c>
      <c r="E12" s="1">
        <v>9.1</v>
      </c>
      <c r="F12" s="1"/>
      <c r="G12" s="1">
        <v>7.7</v>
      </c>
      <c r="H12" s="1">
        <v>9.6999999999999993</v>
      </c>
      <c r="I12" s="1">
        <v>10.8</v>
      </c>
    </row>
    <row r="13" spans="1:9" x14ac:dyDescent="0.25">
      <c r="A13" s="3" t="s">
        <v>3</v>
      </c>
      <c r="B13" s="19">
        <v>7.3</v>
      </c>
      <c r="C13" s="2"/>
      <c r="D13" s="2">
        <v>6.4</v>
      </c>
      <c r="E13" s="2">
        <v>8.1999999999999993</v>
      </c>
      <c r="F13" s="2"/>
      <c r="G13" s="2">
        <v>9</v>
      </c>
      <c r="H13" s="2">
        <v>6.2</v>
      </c>
      <c r="I13" s="2">
        <v>7</v>
      </c>
    </row>
    <row r="14" spans="1:9" x14ac:dyDescent="0.25">
      <c r="A14" s="121" t="s">
        <v>4</v>
      </c>
      <c r="B14" s="22">
        <v>0.8</v>
      </c>
      <c r="C14" s="1"/>
      <c r="D14" s="1">
        <v>0.8</v>
      </c>
      <c r="E14" s="1">
        <v>0.8</v>
      </c>
      <c r="F14" s="1"/>
      <c r="G14" s="1">
        <v>0.6</v>
      </c>
      <c r="H14" s="1">
        <v>0.9</v>
      </c>
      <c r="I14" s="1">
        <v>0.8</v>
      </c>
    </row>
    <row r="15" spans="1:9" x14ac:dyDescent="0.25">
      <c r="A15" s="122" t="s">
        <v>1</v>
      </c>
      <c r="B15" s="23" t="s">
        <v>256</v>
      </c>
      <c r="C15" s="102"/>
      <c r="D15" s="102" t="s">
        <v>67</v>
      </c>
      <c r="E15" s="102" t="s">
        <v>257</v>
      </c>
      <c r="F15" s="102"/>
      <c r="G15" s="102" t="s">
        <v>258</v>
      </c>
      <c r="H15" s="102" t="s">
        <v>259</v>
      </c>
      <c r="I15" s="102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I17"/>
  <sheetViews>
    <sheetView workbookViewId="0">
      <selection activeCell="A6" sqref="A6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434</v>
      </c>
      <c r="B4" s="83"/>
    </row>
    <row r="5" spans="1:9" ht="18.75" customHeight="1" x14ac:dyDescent="0.25">
      <c r="A5" s="84" t="s">
        <v>951</v>
      </c>
      <c r="B5" s="84"/>
      <c r="C5" s="84"/>
      <c r="D5" s="84"/>
      <c r="E5" s="84"/>
    </row>
    <row r="6" spans="1:9" ht="18.75" x14ac:dyDescent="0.25">
      <c r="A6" s="84" t="s">
        <v>952</v>
      </c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x14ac:dyDescent="0.25">
      <c r="A11" s="120" t="s">
        <v>14</v>
      </c>
      <c r="B11" s="22">
        <v>29.1</v>
      </c>
      <c r="C11" s="1"/>
      <c r="D11" s="1">
        <v>28.9</v>
      </c>
      <c r="E11" s="1">
        <v>29.3</v>
      </c>
      <c r="F11" s="1"/>
      <c r="G11" s="1">
        <v>32.9</v>
      </c>
      <c r="H11" s="1">
        <v>28.2</v>
      </c>
      <c r="I11" s="1">
        <v>25.6</v>
      </c>
    </row>
    <row r="12" spans="1:9" x14ac:dyDescent="0.25">
      <c r="A12" s="3" t="s">
        <v>15</v>
      </c>
      <c r="B12" s="19">
        <v>53.1</v>
      </c>
      <c r="C12" s="2"/>
      <c r="D12" s="2">
        <v>53.2</v>
      </c>
      <c r="E12" s="2">
        <v>53</v>
      </c>
      <c r="F12" s="2"/>
      <c r="G12" s="2">
        <v>49.8</v>
      </c>
      <c r="H12" s="2">
        <v>54.8</v>
      </c>
      <c r="I12" s="2">
        <v>54.6</v>
      </c>
    </row>
    <row r="13" spans="1:9" x14ac:dyDescent="0.25">
      <c r="A13" s="120" t="s">
        <v>16</v>
      </c>
      <c r="B13" s="22">
        <v>8.9</v>
      </c>
      <c r="C13" s="1"/>
      <c r="D13" s="1">
        <v>9.5</v>
      </c>
      <c r="E13" s="1">
        <v>8.3000000000000007</v>
      </c>
      <c r="F13" s="1"/>
      <c r="G13" s="1">
        <v>6.9</v>
      </c>
      <c r="H13" s="1">
        <v>9.4</v>
      </c>
      <c r="I13" s="1">
        <v>10.6</v>
      </c>
    </row>
    <row r="14" spans="1:9" x14ac:dyDescent="0.25">
      <c r="A14" s="3" t="s">
        <v>3</v>
      </c>
      <c r="B14" s="19">
        <v>8.3000000000000007</v>
      </c>
      <c r="C14" s="2"/>
      <c r="D14" s="2">
        <v>7.6</v>
      </c>
      <c r="E14" s="2">
        <v>9</v>
      </c>
      <c r="F14" s="2"/>
      <c r="G14" s="2">
        <v>10.1</v>
      </c>
      <c r="H14" s="2">
        <v>6.8</v>
      </c>
      <c r="I14" s="2">
        <v>8.4</v>
      </c>
    </row>
    <row r="15" spans="1:9" x14ac:dyDescent="0.25">
      <c r="A15" s="121" t="s">
        <v>4</v>
      </c>
      <c r="B15" s="22">
        <v>0.6</v>
      </c>
      <c r="C15" s="1"/>
      <c r="D15" s="1">
        <v>0.9</v>
      </c>
      <c r="E15" s="1">
        <v>0.4</v>
      </c>
      <c r="F15" s="1"/>
      <c r="G15" s="1">
        <v>0.3</v>
      </c>
      <c r="H15" s="1">
        <v>0.8</v>
      </c>
      <c r="I15" s="1">
        <v>0.8</v>
      </c>
    </row>
    <row r="16" spans="1:9" x14ac:dyDescent="0.25">
      <c r="A16" s="122" t="s">
        <v>1</v>
      </c>
      <c r="B16" s="23" t="s">
        <v>256</v>
      </c>
      <c r="C16" s="102"/>
      <c r="D16" s="102" t="s">
        <v>67</v>
      </c>
      <c r="E16" s="102" t="s">
        <v>257</v>
      </c>
      <c r="F16" s="102"/>
      <c r="G16" s="102" t="s">
        <v>258</v>
      </c>
      <c r="H16" s="102" t="s">
        <v>259</v>
      </c>
      <c r="I16" s="102" t="s">
        <v>260</v>
      </c>
    </row>
    <row r="17" ht="15" customHeigh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I16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7" t="s">
        <v>416</v>
      </c>
    </row>
    <row r="4" spans="1:9" x14ac:dyDescent="0.25">
      <c r="A4" s="83" t="s">
        <v>435</v>
      </c>
      <c r="B4" s="83"/>
    </row>
    <row r="5" spans="1:9" ht="18.75" customHeight="1" x14ac:dyDescent="0.25">
      <c r="A5" s="84" t="s">
        <v>436</v>
      </c>
      <c r="B5" s="84"/>
      <c r="C5" s="84"/>
      <c r="D5" s="84"/>
      <c r="E5" s="8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14</v>
      </c>
      <c r="B10" s="22">
        <v>20.6</v>
      </c>
      <c r="C10" s="1"/>
      <c r="D10" s="1">
        <v>20.100000000000001</v>
      </c>
      <c r="E10" s="1">
        <v>21</v>
      </c>
      <c r="F10" s="1"/>
      <c r="G10" s="1">
        <v>21.6</v>
      </c>
      <c r="H10" s="1">
        <v>18.899999999999999</v>
      </c>
      <c r="I10" s="1">
        <v>21.9</v>
      </c>
    </row>
    <row r="11" spans="1:9" x14ac:dyDescent="0.25">
      <c r="A11" s="3" t="s">
        <v>15</v>
      </c>
      <c r="B11" s="19">
        <v>50.2</v>
      </c>
      <c r="C11" s="2"/>
      <c r="D11" s="2">
        <v>50.6</v>
      </c>
      <c r="E11" s="2">
        <v>49.8</v>
      </c>
      <c r="F11" s="2"/>
      <c r="G11" s="2">
        <v>47.5</v>
      </c>
      <c r="H11" s="2">
        <v>51.7</v>
      </c>
      <c r="I11" s="2">
        <v>51.3</v>
      </c>
    </row>
    <row r="12" spans="1:9" x14ac:dyDescent="0.25">
      <c r="A12" s="120" t="s">
        <v>16</v>
      </c>
      <c r="B12" s="22">
        <v>19.399999999999999</v>
      </c>
      <c r="C12" s="1"/>
      <c r="D12" s="1">
        <v>19.8</v>
      </c>
      <c r="E12" s="1">
        <v>19</v>
      </c>
      <c r="F12" s="1"/>
      <c r="G12" s="1">
        <v>18.7</v>
      </c>
      <c r="H12" s="1">
        <v>21.4</v>
      </c>
      <c r="I12" s="1">
        <v>17</v>
      </c>
    </row>
    <row r="13" spans="1:9" x14ac:dyDescent="0.25">
      <c r="A13" s="3" t="s">
        <v>3</v>
      </c>
      <c r="B13" s="19">
        <v>9.1</v>
      </c>
      <c r="C13" s="2"/>
      <c r="D13" s="2">
        <v>8.6</v>
      </c>
      <c r="E13" s="2">
        <v>9.5</v>
      </c>
      <c r="F13" s="2"/>
      <c r="G13" s="2">
        <v>11.9</v>
      </c>
      <c r="H13" s="2">
        <v>7.1</v>
      </c>
      <c r="I13" s="2">
        <v>8.8000000000000007</v>
      </c>
    </row>
    <row r="14" spans="1:9" x14ac:dyDescent="0.25">
      <c r="A14" s="121" t="s">
        <v>4</v>
      </c>
      <c r="B14" s="22">
        <v>0.7</v>
      </c>
      <c r="C14" s="1"/>
      <c r="D14" s="1">
        <v>0.8</v>
      </c>
      <c r="E14" s="1">
        <v>0.7</v>
      </c>
      <c r="F14" s="1"/>
      <c r="G14" s="1">
        <v>0.4</v>
      </c>
      <c r="H14" s="1">
        <v>0.8</v>
      </c>
      <c r="I14" s="1">
        <v>1</v>
      </c>
    </row>
    <row r="15" spans="1:9" x14ac:dyDescent="0.25">
      <c r="A15" s="122" t="s">
        <v>1</v>
      </c>
      <c r="B15" s="23" t="s">
        <v>256</v>
      </c>
      <c r="C15" s="102"/>
      <c r="D15" s="102" t="s">
        <v>67</v>
      </c>
      <c r="E15" s="102" t="s">
        <v>257</v>
      </c>
      <c r="F15" s="102"/>
      <c r="G15" s="102" t="s">
        <v>258</v>
      </c>
      <c r="H15" s="102" t="s">
        <v>259</v>
      </c>
      <c r="I15" s="102" t="s">
        <v>260</v>
      </c>
    </row>
    <row r="16" spans="1:9" ht="15" customHeight="1" x14ac:dyDescent="0.25"/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I20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2" max="2" width="1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416</v>
      </c>
    </row>
    <row r="4" spans="1:9" x14ac:dyDescent="0.25">
      <c r="A4" t="s">
        <v>437</v>
      </c>
    </row>
    <row r="5" spans="1:9" ht="18.75" x14ac:dyDescent="0.25">
      <c r="A5" s="84" t="s">
        <v>438</v>
      </c>
      <c r="B5" s="84"/>
      <c r="C5" s="84"/>
    </row>
    <row r="6" spans="1:9" ht="18.75" x14ac:dyDescent="0.25">
      <c r="A6" s="84" t="s">
        <v>439</v>
      </c>
    </row>
    <row r="7" spans="1:9" ht="18.75" customHeight="1" x14ac:dyDescent="0.3">
      <c r="A7" s="125" t="s">
        <v>440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x14ac:dyDescent="0.25">
      <c r="A12" s="120" t="s">
        <v>441</v>
      </c>
      <c r="B12" s="22">
        <v>27.7</v>
      </c>
      <c r="C12" s="1"/>
      <c r="D12" s="1">
        <v>25.4</v>
      </c>
      <c r="E12" s="1">
        <v>29.8</v>
      </c>
      <c r="F12" s="1"/>
      <c r="G12" s="1">
        <v>27.6</v>
      </c>
      <c r="H12" s="1">
        <v>27.9</v>
      </c>
      <c r="I12" s="1">
        <v>27.8</v>
      </c>
    </row>
    <row r="13" spans="1:9" x14ac:dyDescent="0.25">
      <c r="A13" s="3" t="s">
        <v>442</v>
      </c>
      <c r="B13" s="19">
        <v>34.700000000000003</v>
      </c>
      <c r="C13" s="2"/>
      <c r="D13" s="2">
        <v>34.9</v>
      </c>
      <c r="E13" s="2">
        <v>34.6</v>
      </c>
      <c r="F13" s="2"/>
      <c r="G13" s="2">
        <v>33.200000000000003</v>
      </c>
      <c r="H13" s="2">
        <v>34.700000000000003</v>
      </c>
      <c r="I13" s="2">
        <v>36.9</v>
      </c>
    </row>
    <row r="14" spans="1:9" x14ac:dyDescent="0.25">
      <c r="A14" s="120" t="s">
        <v>443</v>
      </c>
      <c r="B14" s="22">
        <v>12.5</v>
      </c>
      <c r="C14" s="1"/>
      <c r="D14" s="1">
        <v>13</v>
      </c>
      <c r="E14" s="1">
        <v>11.9</v>
      </c>
      <c r="F14" s="1"/>
      <c r="G14" s="1">
        <v>11</v>
      </c>
      <c r="H14" s="1">
        <v>12.9</v>
      </c>
      <c r="I14" s="1">
        <v>13.8</v>
      </c>
    </row>
    <row r="15" spans="1:9" x14ac:dyDescent="0.25">
      <c r="A15" s="3" t="s">
        <v>444</v>
      </c>
      <c r="B15" s="19">
        <v>18.399999999999999</v>
      </c>
      <c r="C15" s="2"/>
      <c r="D15" s="2">
        <v>19.5</v>
      </c>
      <c r="E15" s="2">
        <v>17.399999999999999</v>
      </c>
      <c r="F15" s="2"/>
      <c r="G15" s="2">
        <v>21.1</v>
      </c>
      <c r="H15" s="2">
        <v>17.7</v>
      </c>
      <c r="I15" s="2">
        <v>15.8</v>
      </c>
    </row>
    <row r="16" spans="1:9" x14ac:dyDescent="0.25">
      <c r="A16" s="121" t="s">
        <v>445</v>
      </c>
      <c r="B16" s="22">
        <v>5.0999999999999996</v>
      </c>
      <c r="C16" s="1"/>
      <c r="D16" s="1">
        <v>5.3</v>
      </c>
      <c r="E16" s="1">
        <v>4.9000000000000004</v>
      </c>
      <c r="F16" s="1"/>
      <c r="G16" s="1">
        <v>5</v>
      </c>
      <c r="H16" s="1">
        <v>5.6</v>
      </c>
      <c r="I16" s="1">
        <v>4.5</v>
      </c>
    </row>
    <row r="17" spans="1:9" x14ac:dyDescent="0.25">
      <c r="A17" s="3" t="s">
        <v>3</v>
      </c>
      <c r="B17" s="23">
        <v>1.2</v>
      </c>
      <c r="C17" s="102"/>
      <c r="D17" s="102">
        <v>1.5</v>
      </c>
      <c r="E17" s="102">
        <v>1</v>
      </c>
      <c r="F17" s="102"/>
      <c r="G17" s="102">
        <v>1.8</v>
      </c>
      <c r="H17" s="102">
        <v>1</v>
      </c>
      <c r="I17" s="102">
        <v>0.8</v>
      </c>
    </row>
    <row r="18" spans="1:9" x14ac:dyDescent="0.25">
      <c r="A18" s="121" t="s">
        <v>4</v>
      </c>
      <c r="B18" s="22">
        <v>0.3</v>
      </c>
      <c r="C18" s="1"/>
      <c r="D18" s="1">
        <v>0.3</v>
      </c>
      <c r="E18" s="1">
        <v>0.3</v>
      </c>
      <c r="F18" s="1"/>
      <c r="G18" s="1">
        <v>0.4</v>
      </c>
      <c r="H18" s="1">
        <v>0.3</v>
      </c>
      <c r="I18" s="1">
        <v>0.4</v>
      </c>
    </row>
    <row r="19" spans="1:9" x14ac:dyDescent="0.25">
      <c r="A19" s="122" t="s">
        <v>1</v>
      </c>
      <c r="B19" s="23" t="s">
        <v>256</v>
      </c>
      <c r="C19" s="102"/>
      <c r="D19" s="102" t="s">
        <v>67</v>
      </c>
      <c r="E19" s="102" t="s">
        <v>257</v>
      </c>
      <c r="F19" s="102"/>
      <c r="G19" s="102" t="s">
        <v>258</v>
      </c>
      <c r="H19" s="102" t="s">
        <v>259</v>
      </c>
      <c r="I19" s="102" t="s">
        <v>260</v>
      </c>
    </row>
    <row r="20" spans="1:9" ht="15" customHeight="1" x14ac:dyDescent="0.25"/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I21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2" max="2" width="1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416</v>
      </c>
    </row>
    <row r="4" spans="1:9" x14ac:dyDescent="0.25">
      <c r="A4" t="s">
        <v>446</v>
      </c>
    </row>
    <row r="5" spans="1:9" ht="18.75" x14ac:dyDescent="0.25">
      <c r="A5" s="84" t="s">
        <v>447</v>
      </c>
      <c r="B5" s="84"/>
      <c r="C5" s="84"/>
    </row>
    <row r="6" spans="1:9" ht="18.75" x14ac:dyDescent="0.25">
      <c r="A6" s="84" t="s">
        <v>439</v>
      </c>
    </row>
    <row r="7" spans="1:9" ht="18.75" customHeight="1" x14ac:dyDescent="0.3">
      <c r="A7" s="125" t="s">
        <v>448</v>
      </c>
    </row>
    <row r="8" spans="1:9" ht="18.75" customHeight="1" x14ac:dyDescent="0.3">
      <c r="A8" s="125" t="s">
        <v>449</v>
      </c>
    </row>
    <row r="10" spans="1:9" x14ac:dyDescent="0.25">
      <c r="A10" s="124"/>
      <c r="B10" s="167" t="s">
        <v>2</v>
      </c>
      <c r="C10" s="169"/>
      <c r="D10" s="169"/>
      <c r="E10" s="169"/>
      <c r="F10" s="169"/>
      <c r="G10" s="169"/>
      <c r="H10" s="169"/>
      <c r="I10" s="168"/>
    </row>
    <row r="11" spans="1:9" x14ac:dyDescent="0.25">
      <c r="A11" s="31"/>
      <c r="B11" s="15"/>
      <c r="C11" s="11"/>
      <c r="D11" s="167" t="s">
        <v>30</v>
      </c>
      <c r="E11" s="168"/>
      <c r="F11" s="11"/>
      <c r="G11" s="167" t="s">
        <v>29</v>
      </c>
      <c r="H11" s="169"/>
      <c r="I11" s="168"/>
    </row>
    <row r="12" spans="1:9" ht="30" x14ac:dyDescent="0.25">
      <c r="A12" s="32"/>
      <c r="B12" s="24" t="s">
        <v>0</v>
      </c>
      <c r="C12" s="5"/>
      <c r="D12" s="10" t="s">
        <v>23</v>
      </c>
      <c r="E12" s="5" t="s">
        <v>24</v>
      </c>
      <c r="F12" s="5"/>
      <c r="G12" s="12" t="s">
        <v>25</v>
      </c>
      <c r="H12" s="12" t="s">
        <v>26</v>
      </c>
      <c r="I12" s="12" t="s">
        <v>27</v>
      </c>
    </row>
    <row r="13" spans="1:9" x14ac:dyDescent="0.25">
      <c r="A13" s="120" t="s">
        <v>441</v>
      </c>
      <c r="B13" s="22">
        <v>24.3</v>
      </c>
      <c r="C13" s="1"/>
      <c r="D13" s="1">
        <v>23.4</v>
      </c>
      <c r="E13" s="1">
        <v>25.1</v>
      </c>
      <c r="F13" s="1"/>
      <c r="G13" s="1">
        <v>26</v>
      </c>
      <c r="H13" s="1">
        <v>22.1</v>
      </c>
      <c r="I13" s="1">
        <v>25.7</v>
      </c>
    </row>
    <row r="14" spans="1:9" x14ac:dyDescent="0.25">
      <c r="A14" s="3" t="s">
        <v>442</v>
      </c>
      <c r="B14" s="19">
        <v>45.4</v>
      </c>
      <c r="C14" s="2"/>
      <c r="D14" s="2">
        <v>45.4</v>
      </c>
      <c r="E14" s="2">
        <v>45.4</v>
      </c>
      <c r="F14" s="2"/>
      <c r="G14" s="2">
        <v>42.5</v>
      </c>
      <c r="H14" s="2">
        <v>47.1</v>
      </c>
      <c r="I14" s="2">
        <v>46.6</v>
      </c>
    </row>
    <row r="15" spans="1:9" x14ac:dyDescent="0.25">
      <c r="A15" s="120" t="s">
        <v>443</v>
      </c>
      <c r="B15" s="22">
        <v>14.5</v>
      </c>
      <c r="C15" s="1"/>
      <c r="D15" s="1">
        <v>13.9</v>
      </c>
      <c r="E15" s="1">
        <v>14.9</v>
      </c>
      <c r="F15" s="1"/>
      <c r="G15" s="1">
        <v>14.9</v>
      </c>
      <c r="H15" s="1">
        <v>14.1</v>
      </c>
      <c r="I15" s="1">
        <v>14.5</v>
      </c>
    </row>
    <row r="16" spans="1:9" x14ac:dyDescent="0.25">
      <c r="A16" s="3" t="s">
        <v>444</v>
      </c>
      <c r="B16" s="19">
        <v>10.1</v>
      </c>
      <c r="C16" s="2"/>
      <c r="D16" s="2">
        <v>11.1</v>
      </c>
      <c r="E16" s="2">
        <v>9.1999999999999993</v>
      </c>
      <c r="F16" s="2"/>
      <c r="G16" s="2">
        <v>10.7</v>
      </c>
      <c r="H16" s="2">
        <v>10.4</v>
      </c>
      <c r="I16" s="2">
        <v>8.8000000000000007</v>
      </c>
    </row>
    <row r="17" spans="1:9" x14ac:dyDescent="0.25">
      <c r="A17" s="121" t="s">
        <v>445</v>
      </c>
      <c r="B17" s="22">
        <v>4.3</v>
      </c>
      <c r="C17" s="1"/>
      <c r="D17" s="1">
        <v>4.2</v>
      </c>
      <c r="E17" s="1">
        <v>4.3</v>
      </c>
      <c r="F17" s="1"/>
      <c r="G17" s="1">
        <v>4.0999999999999996</v>
      </c>
      <c r="H17" s="1">
        <v>4.7</v>
      </c>
      <c r="I17" s="1">
        <v>3.7</v>
      </c>
    </row>
    <row r="18" spans="1:9" x14ac:dyDescent="0.25">
      <c r="A18" s="3" t="s">
        <v>3</v>
      </c>
      <c r="B18" s="23">
        <v>1.2</v>
      </c>
      <c r="C18" s="102"/>
      <c r="D18" s="102">
        <v>1.5</v>
      </c>
      <c r="E18" s="102">
        <v>0.9</v>
      </c>
      <c r="F18" s="102"/>
      <c r="G18" s="102">
        <v>1.6</v>
      </c>
      <c r="H18" s="102">
        <v>1.2</v>
      </c>
      <c r="I18" s="102">
        <v>0.6</v>
      </c>
    </row>
    <row r="19" spans="1:9" x14ac:dyDescent="0.25">
      <c r="A19" s="121" t="s">
        <v>4</v>
      </c>
      <c r="B19" s="22">
        <v>0.3</v>
      </c>
      <c r="C19" s="1"/>
      <c r="D19" s="1">
        <v>0.5</v>
      </c>
      <c r="E19" s="1">
        <v>0.1</v>
      </c>
      <c r="F19" s="1"/>
      <c r="G19" s="1">
        <v>0.2</v>
      </c>
      <c r="H19" s="1">
        <v>0.5</v>
      </c>
      <c r="I19" s="1">
        <v>0.2</v>
      </c>
    </row>
    <row r="20" spans="1:9" x14ac:dyDescent="0.25">
      <c r="A20" s="122" t="s">
        <v>1</v>
      </c>
      <c r="B20" s="23" t="s">
        <v>256</v>
      </c>
      <c r="C20" s="102"/>
      <c r="D20" s="102" t="s">
        <v>67</v>
      </c>
      <c r="E20" s="102" t="s">
        <v>257</v>
      </c>
      <c r="F20" s="102"/>
      <c r="G20" s="102" t="s">
        <v>258</v>
      </c>
      <c r="H20" s="102" t="s">
        <v>259</v>
      </c>
      <c r="I20" s="102" t="s">
        <v>260</v>
      </c>
    </row>
    <row r="21" spans="1:9" ht="15" customHeight="1" x14ac:dyDescent="0.25"/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2" max="2" width="1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416</v>
      </c>
    </row>
    <row r="4" spans="1:9" x14ac:dyDescent="0.25">
      <c r="A4" t="s">
        <v>450</v>
      </c>
    </row>
    <row r="5" spans="1:9" ht="18.75" x14ac:dyDescent="0.25">
      <c r="A5" s="84" t="s">
        <v>447</v>
      </c>
      <c r="B5" s="84"/>
      <c r="C5" s="84"/>
    </row>
    <row r="6" spans="1:9" ht="18.75" x14ac:dyDescent="0.25">
      <c r="A6" s="84" t="s">
        <v>439</v>
      </c>
    </row>
    <row r="7" spans="1:9" ht="18.75" customHeight="1" x14ac:dyDescent="0.3">
      <c r="A7" s="125" t="s">
        <v>451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x14ac:dyDescent="0.25">
      <c r="A12" s="120" t="s">
        <v>441</v>
      </c>
      <c r="B12" s="22">
        <v>18.899999999999999</v>
      </c>
      <c r="C12" s="1"/>
      <c r="D12" s="1">
        <v>17.899999999999999</v>
      </c>
      <c r="E12" s="1">
        <v>19.7</v>
      </c>
      <c r="F12" s="1"/>
      <c r="G12" s="1">
        <v>19.5</v>
      </c>
      <c r="H12" s="1">
        <v>18.5</v>
      </c>
      <c r="I12" s="1">
        <v>18.600000000000001</v>
      </c>
    </row>
    <row r="13" spans="1:9" x14ac:dyDescent="0.25">
      <c r="A13" s="3" t="s">
        <v>442</v>
      </c>
      <c r="B13" s="19">
        <v>42.1</v>
      </c>
      <c r="C13" s="2"/>
      <c r="D13" s="2">
        <v>42.6</v>
      </c>
      <c r="E13" s="2">
        <v>41.5</v>
      </c>
      <c r="F13" s="2"/>
      <c r="G13" s="2">
        <v>41.6</v>
      </c>
      <c r="H13" s="2">
        <v>41.3</v>
      </c>
      <c r="I13" s="2">
        <v>44</v>
      </c>
    </row>
    <row r="14" spans="1:9" x14ac:dyDescent="0.25">
      <c r="A14" s="120" t="s">
        <v>443</v>
      </c>
      <c r="B14" s="22">
        <v>21.8</v>
      </c>
      <c r="C14" s="1"/>
      <c r="D14" s="1">
        <v>20.9</v>
      </c>
      <c r="E14" s="1">
        <v>22.6</v>
      </c>
      <c r="F14" s="1"/>
      <c r="G14" s="1">
        <v>20.399999999999999</v>
      </c>
      <c r="H14" s="1">
        <v>23.8</v>
      </c>
      <c r="I14" s="1">
        <v>20.399999999999999</v>
      </c>
    </row>
    <row r="15" spans="1:9" x14ac:dyDescent="0.25">
      <c r="A15" s="3" t="s">
        <v>444</v>
      </c>
      <c r="B15" s="19">
        <v>13.5</v>
      </c>
      <c r="C15" s="2"/>
      <c r="D15" s="2">
        <v>14.5</v>
      </c>
      <c r="E15" s="2">
        <v>12.5</v>
      </c>
      <c r="F15" s="2"/>
      <c r="G15" s="2">
        <v>13.8</v>
      </c>
      <c r="H15" s="2">
        <v>12.7</v>
      </c>
      <c r="I15" s="2">
        <v>14.1</v>
      </c>
    </row>
    <row r="16" spans="1:9" x14ac:dyDescent="0.25">
      <c r="A16" s="121" t="s">
        <v>445</v>
      </c>
      <c r="B16" s="22">
        <v>1.9</v>
      </c>
      <c r="C16" s="1"/>
      <c r="D16" s="1">
        <v>1.8</v>
      </c>
      <c r="E16" s="1">
        <v>2.1</v>
      </c>
      <c r="F16" s="1"/>
      <c r="G16" s="1">
        <v>2.5</v>
      </c>
      <c r="H16" s="1">
        <v>1.9</v>
      </c>
      <c r="I16" s="1">
        <v>1.2</v>
      </c>
    </row>
    <row r="17" spans="1:9" x14ac:dyDescent="0.25">
      <c r="A17" s="3" t="s">
        <v>3</v>
      </c>
      <c r="B17" s="23">
        <v>1.3</v>
      </c>
      <c r="C17" s="102"/>
      <c r="D17" s="102">
        <v>1.5</v>
      </c>
      <c r="E17" s="102">
        <v>1</v>
      </c>
      <c r="F17" s="102"/>
      <c r="G17" s="102">
        <v>1.6</v>
      </c>
      <c r="H17" s="102">
        <v>1.1000000000000001</v>
      </c>
      <c r="I17" s="102">
        <v>1</v>
      </c>
    </row>
    <row r="18" spans="1:9" x14ac:dyDescent="0.25">
      <c r="A18" s="121" t="s">
        <v>4</v>
      </c>
      <c r="B18" s="22">
        <v>0.6</v>
      </c>
      <c r="C18" s="1"/>
      <c r="D18" s="1">
        <v>0.8</v>
      </c>
      <c r="E18" s="1">
        <v>0.5</v>
      </c>
      <c r="F18" s="1"/>
      <c r="G18" s="1">
        <v>0.6</v>
      </c>
      <c r="H18" s="1">
        <v>0.6</v>
      </c>
      <c r="I18" s="1">
        <v>0.6</v>
      </c>
    </row>
    <row r="19" spans="1:9" x14ac:dyDescent="0.25">
      <c r="A19" s="122" t="s">
        <v>1</v>
      </c>
      <c r="B19" s="23" t="s">
        <v>256</v>
      </c>
      <c r="C19" s="102"/>
      <c r="D19" s="102" t="s">
        <v>67</v>
      </c>
      <c r="E19" s="102" t="s">
        <v>257</v>
      </c>
      <c r="F19" s="102"/>
      <c r="G19" s="102" t="s">
        <v>258</v>
      </c>
      <c r="H19" s="102" t="s">
        <v>259</v>
      </c>
      <c r="I19" s="102" t="s">
        <v>260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I20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2" max="2" width="1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416</v>
      </c>
    </row>
    <row r="4" spans="1:9" x14ac:dyDescent="0.25">
      <c r="A4" t="s">
        <v>452</v>
      </c>
    </row>
    <row r="5" spans="1:9" ht="18.75" x14ac:dyDescent="0.25">
      <c r="A5" s="84" t="s">
        <v>447</v>
      </c>
      <c r="B5" s="84"/>
      <c r="C5" s="84"/>
    </row>
    <row r="6" spans="1:9" ht="18.75" x14ac:dyDescent="0.25">
      <c r="A6" s="84" t="s">
        <v>439</v>
      </c>
    </row>
    <row r="7" spans="1:9" ht="18.75" customHeight="1" x14ac:dyDescent="0.3">
      <c r="A7" s="125" t="s">
        <v>453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x14ac:dyDescent="0.25">
      <c r="A12" s="120" t="s">
        <v>441</v>
      </c>
      <c r="B12" s="22">
        <v>9.8000000000000007</v>
      </c>
      <c r="C12" s="1"/>
      <c r="D12" s="1">
        <v>10.199999999999999</v>
      </c>
      <c r="E12" s="1">
        <v>9.4</v>
      </c>
      <c r="F12" s="1"/>
      <c r="G12" s="1">
        <v>9.8000000000000007</v>
      </c>
      <c r="H12" s="1">
        <v>11.2</v>
      </c>
      <c r="I12" s="1">
        <v>7.5</v>
      </c>
    </row>
    <row r="13" spans="1:9" x14ac:dyDescent="0.25">
      <c r="A13" s="3" t="s">
        <v>442</v>
      </c>
      <c r="B13" s="19">
        <v>34.9</v>
      </c>
      <c r="C13" s="2"/>
      <c r="D13" s="2">
        <v>38.700000000000003</v>
      </c>
      <c r="E13" s="2">
        <v>31.4</v>
      </c>
      <c r="F13" s="2"/>
      <c r="G13" s="2">
        <v>33.799999999999997</v>
      </c>
      <c r="H13" s="2">
        <v>36.6</v>
      </c>
      <c r="I13" s="2">
        <v>33.6</v>
      </c>
    </row>
    <row r="14" spans="1:9" x14ac:dyDescent="0.25">
      <c r="A14" s="120" t="s">
        <v>443</v>
      </c>
      <c r="B14" s="22">
        <v>23.8</v>
      </c>
      <c r="C14" s="1"/>
      <c r="D14" s="1">
        <v>22.4</v>
      </c>
      <c r="E14" s="1">
        <v>25.1</v>
      </c>
      <c r="F14" s="1"/>
      <c r="G14" s="1">
        <v>23</v>
      </c>
      <c r="H14" s="1">
        <v>25</v>
      </c>
      <c r="I14" s="1">
        <v>23</v>
      </c>
    </row>
    <row r="15" spans="1:9" x14ac:dyDescent="0.25">
      <c r="A15" s="3" t="s">
        <v>444</v>
      </c>
      <c r="B15" s="19">
        <v>20.2</v>
      </c>
      <c r="C15" s="2"/>
      <c r="D15" s="2">
        <v>19.3</v>
      </c>
      <c r="E15" s="2">
        <v>20.9</v>
      </c>
      <c r="F15" s="2"/>
      <c r="G15" s="2">
        <v>20.9</v>
      </c>
      <c r="H15" s="2">
        <v>18.899999999999999</v>
      </c>
      <c r="I15" s="2">
        <v>21.4</v>
      </c>
    </row>
    <row r="16" spans="1:9" x14ac:dyDescent="0.25">
      <c r="A16" s="121" t="s">
        <v>445</v>
      </c>
      <c r="B16" s="22">
        <v>10.1</v>
      </c>
      <c r="C16" s="1"/>
      <c r="D16" s="1">
        <v>7.8</v>
      </c>
      <c r="E16" s="1">
        <v>12.2</v>
      </c>
      <c r="F16" s="1"/>
      <c r="G16" s="1">
        <v>11.1</v>
      </c>
      <c r="H16" s="1">
        <v>7.1</v>
      </c>
      <c r="I16" s="1">
        <v>13.7</v>
      </c>
    </row>
    <row r="17" spans="1:9" x14ac:dyDescent="0.25">
      <c r="A17" s="3" t="s">
        <v>3</v>
      </c>
      <c r="B17" s="23">
        <v>0.9</v>
      </c>
      <c r="C17" s="102"/>
      <c r="D17" s="102">
        <v>0.9</v>
      </c>
      <c r="E17" s="102">
        <v>0.8</v>
      </c>
      <c r="F17" s="102"/>
      <c r="G17" s="102">
        <v>1.1000000000000001</v>
      </c>
      <c r="H17" s="102">
        <v>0.8</v>
      </c>
      <c r="I17" s="102">
        <v>0.7</v>
      </c>
    </row>
    <row r="18" spans="1:9" x14ac:dyDescent="0.25">
      <c r="A18" s="121" t="s">
        <v>4</v>
      </c>
      <c r="B18" s="22">
        <v>0.3</v>
      </c>
      <c r="C18" s="1"/>
      <c r="D18" s="1">
        <v>0.6</v>
      </c>
      <c r="E18" s="1">
        <v>0.1</v>
      </c>
      <c r="F18" s="1"/>
      <c r="G18" s="1">
        <v>0.4</v>
      </c>
      <c r="H18" s="1">
        <v>0.4</v>
      </c>
      <c r="I18" s="1">
        <v>0.2</v>
      </c>
    </row>
    <row r="19" spans="1:9" x14ac:dyDescent="0.25">
      <c r="A19" s="122" t="s">
        <v>1</v>
      </c>
      <c r="B19" s="23" t="s">
        <v>256</v>
      </c>
      <c r="C19" s="102"/>
      <c r="D19" s="102" t="s">
        <v>67</v>
      </c>
      <c r="E19" s="102" t="s">
        <v>257</v>
      </c>
      <c r="F19" s="102"/>
      <c r="G19" s="102" t="s">
        <v>258</v>
      </c>
      <c r="H19" s="102" t="s">
        <v>259</v>
      </c>
      <c r="I19" s="102" t="s">
        <v>260</v>
      </c>
    </row>
    <row r="20" spans="1:9" ht="15" customHeight="1" x14ac:dyDescent="0.25"/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16"/>
  <sheetViews>
    <sheetView workbookViewId="0">
      <selection activeCell="B16" sqref="B16:I16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20</v>
      </c>
    </row>
    <row r="4" spans="1:9" x14ac:dyDescent="0.25">
      <c r="A4" t="s">
        <v>109</v>
      </c>
    </row>
    <row r="5" spans="1:9" ht="18.75" customHeight="1" x14ac:dyDescent="0.25">
      <c r="A5" s="84" t="s">
        <v>110</v>
      </c>
      <c r="B5" s="51"/>
      <c r="C5" s="51"/>
      <c r="D5" s="51"/>
      <c r="E5" s="51"/>
    </row>
    <row r="6" spans="1:9" ht="15" customHeight="1" x14ac:dyDescent="0.25">
      <c r="A6" s="84"/>
      <c r="B6" s="51"/>
      <c r="C6" s="51"/>
      <c r="D6" s="51"/>
      <c r="E6" s="51"/>
    </row>
    <row r="7" spans="1:9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9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9" ht="30" x14ac:dyDescent="0.25">
      <c r="A9" s="32"/>
      <c r="B9" s="2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9" x14ac:dyDescent="0.25">
      <c r="A10" s="34" t="s">
        <v>14</v>
      </c>
      <c r="B10" s="22">
        <v>23.3</v>
      </c>
      <c r="C10" s="1"/>
      <c r="D10" s="1">
        <v>24.3</v>
      </c>
      <c r="E10" s="1">
        <v>22.4</v>
      </c>
      <c r="F10" s="1"/>
      <c r="G10" s="1">
        <v>27.5</v>
      </c>
      <c r="H10" s="1">
        <v>21.9</v>
      </c>
      <c r="I10" s="35">
        <v>19.8</v>
      </c>
    </row>
    <row r="11" spans="1:9" x14ac:dyDescent="0.25">
      <c r="A11" s="36" t="s">
        <v>15</v>
      </c>
      <c r="B11" s="19">
        <v>47.2</v>
      </c>
      <c r="C11" s="2"/>
      <c r="D11" s="2">
        <v>47.7</v>
      </c>
      <c r="E11" s="2">
        <v>46.8</v>
      </c>
      <c r="F11" s="2"/>
      <c r="G11" s="2">
        <v>43</v>
      </c>
      <c r="H11" s="2">
        <v>47.5</v>
      </c>
      <c r="I11" s="37">
        <v>52.4</v>
      </c>
    </row>
    <row r="12" spans="1:9" x14ac:dyDescent="0.25">
      <c r="A12" s="34" t="s">
        <v>16</v>
      </c>
      <c r="B12" s="22">
        <v>22.4</v>
      </c>
      <c r="C12" s="1"/>
      <c r="D12" s="1">
        <v>20.8</v>
      </c>
      <c r="E12" s="1">
        <v>23.7</v>
      </c>
      <c r="F12" s="1"/>
      <c r="G12" s="1">
        <v>22</v>
      </c>
      <c r="H12" s="1">
        <v>24.9</v>
      </c>
      <c r="I12" s="35">
        <v>18.600000000000001</v>
      </c>
    </row>
    <row r="13" spans="1:9" x14ac:dyDescent="0.25">
      <c r="A13" s="36" t="s">
        <v>3</v>
      </c>
      <c r="B13" s="19">
        <v>6</v>
      </c>
      <c r="C13" s="2"/>
      <c r="D13" s="2">
        <v>5.7</v>
      </c>
      <c r="E13" s="2">
        <v>6.3</v>
      </c>
      <c r="F13" s="2"/>
      <c r="G13" s="2">
        <v>6.1</v>
      </c>
      <c r="H13" s="2">
        <v>4.8</v>
      </c>
      <c r="I13" s="37">
        <v>8</v>
      </c>
    </row>
    <row r="14" spans="1:9" x14ac:dyDescent="0.25">
      <c r="A14" s="46" t="s">
        <v>4</v>
      </c>
      <c r="B14" s="22">
        <v>1.1000000000000001</v>
      </c>
      <c r="C14" s="1"/>
      <c r="D14" s="1">
        <v>1.5</v>
      </c>
      <c r="E14" s="1">
        <v>0.8</v>
      </c>
      <c r="F14" s="1"/>
      <c r="G14" s="1">
        <v>1.4</v>
      </c>
      <c r="H14" s="1">
        <v>0.9</v>
      </c>
      <c r="I14" s="35">
        <v>1.1000000000000001</v>
      </c>
    </row>
    <row r="15" spans="1:9" x14ac:dyDescent="0.25">
      <c r="A15" s="36" t="s">
        <v>0</v>
      </c>
      <c r="B15" s="23">
        <v>100</v>
      </c>
      <c r="C15" s="2"/>
      <c r="D15" s="2">
        <v>100</v>
      </c>
      <c r="E15" s="2">
        <v>100</v>
      </c>
      <c r="F15" s="2"/>
      <c r="G15" s="2">
        <v>100</v>
      </c>
      <c r="H15" s="2">
        <v>100</v>
      </c>
      <c r="I15" s="37">
        <v>100</v>
      </c>
    </row>
    <row r="16" spans="1:9" x14ac:dyDescent="0.25">
      <c r="A16" s="49" t="s">
        <v>1</v>
      </c>
      <c r="B16" s="55" t="s">
        <v>256</v>
      </c>
      <c r="C16" s="56"/>
      <c r="D16" s="56" t="s">
        <v>67</v>
      </c>
      <c r="E16" s="56" t="s">
        <v>257</v>
      </c>
      <c r="F16" s="57"/>
      <c r="G16" s="56" t="s">
        <v>258</v>
      </c>
      <c r="H16" s="56" t="s">
        <v>259</v>
      </c>
      <c r="I16" s="58" t="s">
        <v>260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I20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2" max="2" width="1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416</v>
      </c>
    </row>
    <row r="4" spans="1:9" x14ac:dyDescent="0.25">
      <c r="A4" t="s">
        <v>454</v>
      </c>
    </row>
    <row r="5" spans="1:9" ht="18.75" x14ac:dyDescent="0.25">
      <c r="A5" s="84" t="s">
        <v>447</v>
      </c>
      <c r="B5" s="84"/>
      <c r="C5" s="84"/>
    </row>
    <row r="6" spans="1:9" ht="18.75" x14ac:dyDescent="0.25">
      <c r="A6" s="84" t="s">
        <v>439</v>
      </c>
    </row>
    <row r="7" spans="1:9" ht="18.75" customHeight="1" x14ac:dyDescent="0.3">
      <c r="A7" s="125" t="s">
        <v>455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x14ac:dyDescent="0.25">
      <c r="A12" s="120" t="s">
        <v>441</v>
      </c>
      <c r="B12" s="22">
        <v>7.8</v>
      </c>
      <c r="C12" s="1"/>
      <c r="D12" s="1">
        <v>7</v>
      </c>
      <c r="E12" s="1">
        <v>8.4</v>
      </c>
      <c r="F12" s="1"/>
      <c r="G12" s="1">
        <v>8.1999999999999993</v>
      </c>
      <c r="H12" s="1">
        <v>8.8000000000000007</v>
      </c>
      <c r="I12" s="1">
        <v>5.5</v>
      </c>
    </row>
    <row r="13" spans="1:9" x14ac:dyDescent="0.25">
      <c r="A13" s="3" t="s">
        <v>442</v>
      </c>
      <c r="B13" s="19">
        <v>32.5</v>
      </c>
      <c r="C13" s="2"/>
      <c r="D13" s="2">
        <v>34.9</v>
      </c>
      <c r="E13" s="2">
        <v>30.4</v>
      </c>
      <c r="F13" s="2"/>
      <c r="G13" s="2">
        <v>32.700000000000003</v>
      </c>
      <c r="H13" s="2">
        <v>33.1</v>
      </c>
      <c r="I13" s="2">
        <v>31.4</v>
      </c>
    </row>
    <row r="14" spans="1:9" x14ac:dyDescent="0.25">
      <c r="A14" s="120" t="s">
        <v>443</v>
      </c>
      <c r="B14" s="22">
        <v>22.9</v>
      </c>
      <c r="C14" s="1"/>
      <c r="D14" s="1">
        <v>21.8</v>
      </c>
      <c r="E14" s="1">
        <v>23.8</v>
      </c>
      <c r="F14" s="1"/>
      <c r="G14" s="1">
        <v>21.5</v>
      </c>
      <c r="H14" s="1">
        <v>22.3</v>
      </c>
      <c r="I14" s="1">
        <v>25.6</v>
      </c>
    </row>
    <row r="15" spans="1:9" x14ac:dyDescent="0.25">
      <c r="A15" s="3" t="s">
        <v>444</v>
      </c>
      <c r="B15" s="19">
        <v>25.6</v>
      </c>
      <c r="C15" s="2"/>
      <c r="D15" s="2">
        <v>25.9</v>
      </c>
      <c r="E15" s="2">
        <v>25.2</v>
      </c>
      <c r="F15" s="2"/>
      <c r="G15" s="2">
        <v>25.8</v>
      </c>
      <c r="H15" s="2">
        <v>25</v>
      </c>
      <c r="I15" s="2">
        <v>26.1</v>
      </c>
    </row>
    <row r="16" spans="1:9" x14ac:dyDescent="0.25">
      <c r="A16" s="121" t="s">
        <v>445</v>
      </c>
      <c r="B16" s="22">
        <v>9</v>
      </c>
      <c r="C16" s="1"/>
      <c r="D16" s="1">
        <v>7.8</v>
      </c>
      <c r="E16" s="1">
        <v>10</v>
      </c>
      <c r="F16" s="1"/>
      <c r="G16" s="1">
        <v>9</v>
      </c>
      <c r="H16" s="1">
        <v>8.4</v>
      </c>
      <c r="I16" s="1">
        <v>9.6999999999999993</v>
      </c>
    </row>
    <row r="17" spans="1:9" x14ac:dyDescent="0.25">
      <c r="A17" s="3" t="s">
        <v>3</v>
      </c>
      <c r="B17" s="23">
        <v>1.9</v>
      </c>
      <c r="C17" s="102"/>
      <c r="D17" s="102">
        <v>2</v>
      </c>
      <c r="E17" s="102">
        <v>1.9</v>
      </c>
      <c r="F17" s="102"/>
      <c r="G17" s="102">
        <v>2.5</v>
      </c>
      <c r="H17" s="102">
        <v>1.8</v>
      </c>
      <c r="I17" s="102">
        <v>1.5</v>
      </c>
    </row>
    <row r="18" spans="1:9" x14ac:dyDescent="0.25">
      <c r="A18" s="121" t="s">
        <v>4</v>
      </c>
      <c r="B18" s="22">
        <v>0.4</v>
      </c>
      <c r="C18" s="1"/>
      <c r="D18" s="1">
        <v>0.5</v>
      </c>
      <c r="E18" s="1">
        <v>0.3</v>
      </c>
      <c r="F18" s="1"/>
      <c r="G18" s="1">
        <v>0.3</v>
      </c>
      <c r="H18" s="1">
        <v>0.6</v>
      </c>
      <c r="I18" s="1">
        <v>0.2</v>
      </c>
    </row>
    <row r="19" spans="1:9" x14ac:dyDescent="0.25">
      <c r="A19" s="122" t="s">
        <v>1</v>
      </c>
      <c r="B19" s="23" t="s">
        <v>256</v>
      </c>
      <c r="C19" s="102"/>
      <c r="D19" s="102" t="s">
        <v>67</v>
      </c>
      <c r="E19" s="102" t="s">
        <v>257</v>
      </c>
      <c r="F19" s="102"/>
      <c r="G19" s="102" t="s">
        <v>258</v>
      </c>
      <c r="H19" s="102" t="s">
        <v>259</v>
      </c>
      <c r="I19" s="102" t="s">
        <v>260</v>
      </c>
    </row>
    <row r="20" spans="1:9" ht="15" customHeight="1" x14ac:dyDescent="0.25"/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I21"/>
  <sheetViews>
    <sheetView workbookViewId="0">
      <selection activeCell="A15" sqref="A15"/>
    </sheetView>
  </sheetViews>
  <sheetFormatPr baseColWidth="10" defaultRowHeight="15" x14ac:dyDescent="0.25"/>
  <cols>
    <col min="1" max="1" width="27.85546875" customWidth="1"/>
    <col min="2" max="2" width="11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416</v>
      </c>
    </row>
    <row r="4" spans="1:9" x14ac:dyDescent="0.25">
      <c r="A4" t="s">
        <v>456</v>
      </c>
    </row>
    <row r="5" spans="1:9" ht="18.75" x14ac:dyDescent="0.25">
      <c r="A5" s="84" t="s">
        <v>447</v>
      </c>
      <c r="B5" s="84"/>
      <c r="C5" s="84"/>
    </row>
    <row r="6" spans="1:9" ht="18.75" x14ac:dyDescent="0.25">
      <c r="A6" s="84" t="s">
        <v>439</v>
      </c>
    </row>
    <row r="7" spans="1:9" ht="18.75" customHeight="1" x14ac:dyDescent="0.3">
      <c r="A7" s="125" t="s">
        <v>457</v>
      </c>
    </row>
    <row r="8" spans="1:9" ht="18.75" x14ac:dyDescent="0.3">
      <c r="A8" s="125" t="s">
        <v>458</v>
      </c>
    </row>
    <row r="9" spans="1:9" ht="15" customHeight="1" x14ac:dyDescent="0.25"/>
    <row r="10" spans="1:9" ht="18.75" customHeight="1" x14ac:dyDescent="0.25">
      <c r="A10" s="124"/>
      <c r="B10" s="167" t="s">
        <v>2</v>
      </c>
      <c r="C10" s="169"/>
      <c r="D10" s="169"/>
      <c r="E10" s="169"/>
      <c r="F10" s="169"/>
      <c r="G10" s="169"/>
      <c r="H10" s="169"/>
      <c r="I10" s="168"/>
    </row>
    <row r="11" spans="1:9" ht="18.75" customHeight="1" x14ac:dyDescent="0.25">
      <c r="A11" s="31"/>
      <c r="B11" s="15"/>
      <c r="C11" s="11"/>
      <c r="D11" s="167" t="s">
        <v>30</v>
      </c>
      <c r="E11" s="168"/>
      <c r="F11" s="11"/>
      <c r="G11" s="167" t="s">
        <v>29</v>
      </c>
      <c r="H11" s="169"/>
      <c r="I11" s="168"/>
    </row>
    <row r="12" spans="1:9" ht="30" x14ac:dyDescent="0.25">
      <c r="A12" s="32"/>
      <c r="B12" s="24" t="s">
        <v>0</v>
      </c>
      <c r="C12" s="5"/>
      <c r="D12" s="10" t="s">
        <v>23</v>
      </c>
      <c r="E12" s="5" t="s">
        <v>24</v>
      </c>
      <c r="F12" s="5"/>
      <c r="G12" s="12" t="s">
        <v>25</v>
      </c>
      <c r="H12" s="12" t="s">
        <v>26</v>
      </c>
      <c r="I12" s="12" t="s">
        <v>27</v>
      </c>
    </row>
    <row r="13" spans="1:9" x14ac:dyDescent="0.25">
      <c r="A13" s="120" t="s">
        <v>441</v>
      </c>
      <c r="B13" s="22">
        <v>5.8</v>
      </c>
      <c r="C13" s="1"/>
      <c r="D13" s="1">
        <v>5.0999999999999996</v>
      </c>
      <c r="E13" s="1">
        <v>6.4</v>
      </c>
      <c r="F13" s="1"/>
      <c r="G13" s="1">
        <v>5.9</v>
      </c>
      <c r="H13" s="1">
        <v>5.6</v>
      </c>
      <c r="I13" s="1">
        <v>6</v>
      </c>
    </row>
    <row r="14" spans="1:9" x14ac:dyDescent="0.25">
      <c r="A14" s="3" t="s">
        <v>442</v>
      </c>
      <c r="B14" s="19">
        <v>30.4</v>
      </c>
      <c r="C14" s="2"/>
      <c r="D14" s="2">
        <v>28.9</v>
      </c>
      <c r="E14" s="2">
        <v>31.7</v>
      </c>
      <c r="F14" s="2"/>
      <c r="G14" s="2">
        <v>27.9</v>
      </c>
      <c r="H14" s="2">
        <v>30.9</v>
      </c>
      <c r="I14" s="2">
        <v>32.700000000000003</v>
      </c>
    </row>
    <row r="15" spans="1:9" x14ac:dyDescent="0.25">
      <c r="A15" s="120" t="s">
        <v>443</v>
      </c>
      <c r="B15" s="22">
        <v>22.9</v>
      </c>
      <c r="C15" s="1"/>
      <c r="D15" s="1">
        <v>21.7</v>
      </c>
      <c r="E15" s="1">
        <v>24</v>
      </c>
      <c r="F15" s="1"/>
      <c r="G15" s="1">
        <v>22.2</v>
      </c>
      <c r="H15" s="1">
        <v>22.4</v>
      </c>
      <c r="I15" s="1">
        <v>24.7</v>
      </c>
    </row>
    <row r="16" spans="1:9" x14ac:dyDescent="0.25">
      <c r="A16" s="3" t="s">
        <v>444</v>
      </c>
      <c r="B16" s="19">
        <v>27.4</v>
      </c>
      <c r="C16" s="2"/>
      <c r="D16" s="2">
        <v>29.6</v>
      </c>
      <c r="E16" s="2">
        <v>25.5</v>
      </c>
      <c r="F16" s="2"/>
      <c r="G16" s="2">
        <v>28.6</v>
      </c>
      <c r="H16" s="2">
        <v>28.5</v>
      </c>
      <c r="I16" s="2">
        <v>24</v>
      </c>
    </row>
    <row r="17" spans="1:9" x14ac:dyDescent="0.25">
      <c r="A17" s="121" t="s">
        <v>445</v>
      </c>
      <c r="B17" s="22">
        <v>11</v>
      </c>
      <c r="C17" s="1"/>
      <c r="D17" s="1">
        <v>11.9</v>
      </c>
      <c r="E17" s="1">
        <v>10.3</v>
      </c>
      <c r="F17" s="1"/>
      <c r="G17" s="1">
        <v>12.6</v>
      </c>
      <c r="H17" s="1">
        <v>10</v>
      </c>
      <c r="I17" s="1">
        <v>10.7</v>
      </c>
    </row>
    <row r="18" spans="1:9" x14ac:dyDescent="0.25">
      <c r="A18" s="3" t="s">
        <v>3</v>
      </c>
      <c r="B18" s="23">
        <v>2</v>
      </c>
      <c r="C18" s="102"/>
      <c r="D18" s="102">
        <v>2.1</v>
      </c>
      <c r="E18" s="102">
        <v>1.8</v>
      </c>
      <c r="F18" s="102"/>
      <c r="G18" s="102">
        <v>2.4</v>
      </c>
      <c r="H18" s="102">
        <v>1.8</v>
      </c>
      <c r="I18" s="102">
        <v>1.8</v>
      </c>
    </row>
    <row r="19" spans="1:9" x14ac:dyDescent="0.25">
      <c r="A19" s="121" t="s">
        <v>4</v>
      </c>
      <c r="B19" s="22">
        <v>0.5</v>
      </c>
      <c r="C19" s="1"/>
      <c r="D19" s="1">
        <v>0.7</v>
      </c>
      <c r="E19" s="1">
        <v>0.3</v>
      </c>
      <c r="F19" s="1"/>
      <c r="G19" s="1">
        <v>0.5</v>
      </c>
      <c r="H19" s="1">
        <v>0.7</v>
      </c>
      <c r="I19" s="1">
        <v>0.2</v>
      </c>
    </row>
    <row r="20" spans="1:9" x14ac:dyDescent="0.25">
      <c r="A20" s="122" t="s">
        <v>1</v>
      </c>
      <c r="B20" s="23" t="s">
        <v>256</v>
      </c>
      <c r="C20" s="102"/>
      <c r="D20" s="102" t="s">
        <v>67</v>
      </c>
      <c r="E20" s="102" t="s">
        <v>257</v>
      </c>
      <c r="F20" s="102"/>
      <c r="G20" s="102" t="s">
        <v>258</v>
      </c>
      <c r="H20" s="102" t="s">
        <v>259</v>
      </c>
      <c r="I20" s="102" t="s">
        <v>260</v>
      </c>
    </row>
    <row r="21" spans="1:9" ht="15" customHeight="1" x14ac:dyDescent="0.25"/>
  </sheetData>
  <mergeCells count="3">
    <mergeCell ref="B10:I10"/>
    <mergeCell ref="D11:E11"/>
    <mergeCell ref="G11:I11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I16"/>
  <sheetViews>
    <sheetView workbookViewId="0">
      <selection activeCell="A15" sqref="A15"/>
    </sheetView>
  </sheetViews>
  <sheetFormatPr baseColWidth="10" defaultRowHeight="15" x14ac:dyDescent="0.25"/>
  <cols>
    <col min="1" max="1" width="18.57031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459</v>
      </c>
    </row>
    <row r="4" spans="1:9" x14ac:dyDescent="0.25">
      <c r="A4" t="s">
        <v>460</v>
      </c>
    </row>
    <row r="5" spans="1:9" ht="18.75" x14ac:dyDescent="0.25">
      <c r="A5" s="84" t="s">
        <v>461</v>
      </c>
      <c r="B5" s="84"/>
      <c r="C5" s="84"/>
    </row>
    <row r="7" spans="1:9" x14ac:dyDescent="0.25">
      <c r="A7" s="124"/>
      <c r="B7" s="167" t="s">
        <v>2</v>
      </c>
      <c r="C7" s="169"/>
      <c r="D7" s="169"/>
      <c r="E7" s="169"/>
      <c r="F7" s="169"/>
      <c r="G7" s="169"/>
      <c r="H7" s="169"/>
      <c r="I7" s="168"/>
    </row>
    <row r="8" spans="1:9" x14ac:dyDescent="0.25">
      <c r="A8" s="31"/>
      <c r="B8" s="15"/>
      <c r="C8" s="11"/>
      <c r="D8" s="167" t="s">
        <v>30</v>
      </c>
      <c r="E8" s="168"/>
      <c r="F8" s="11"/>
      <c r="G8" s="167" t="s">
        <v>29</v>
      </c>
      <c r="H8" s="169"/>
      <c r="I8" s="168"/>
    </row>
    <row r="9" spans="1:9" ht="30" x14ac:dyDescent="0.25">
      <c r="A9" s="32"/>
      <c r="B9" s="24" t="s">
        <v>0</v>
      </c>
      <c r="C9" s="5"/>
      <c r="D9" s="10" t="s">
        <v>23</v>
      </c>
      <c r="E9" s="5" t="s">
        <v>24</v>
      </c>
      <c r="F9" s="5"/>
      <c r="G9" s="12" t="s">
        <v>25</v>
      </c>
      <c r="H9" s="12" t="s">
        <v>26</v>
      </c>
      <c r="I9" s="12" t="s">
        <v>27</v>
      </c>
    </row>
    <row r="10" spans="1:9" x14ac:dyDescent="0.25">
      <c r="A10" s="120" t="s">
        <v>462</v>
      </c>
      <c r="B10" s="22">
        <v>7.6</v>
      </c>
      <c r="C10" s="1"/>
      <c r="D10" s="1">
        <v>9</v>
      </c>
      <c r="E10" s="1">
        <v>6.3</v>
      </c>
      <c r="F10" s="1"/>
      <c r="G10" s="1">
        <v>6.5</v>
      </c>
      <c r="H10" s="1">
        <v>9.5</v>
      </c>
      <c r="I10" s="1">
        <v>5.9</v>
      </c>
    </row>
    <row r="11" spans="1:9" x14ac:dyDescent="0.25">
      <c r="A11" s="3" t="s">
        <v>463</v>
      </c>
      <c r="B11" s="19">
        <v>31.9</v>
      </c>
      <c r="C11" s="2"/>
      <c r="D11" s="2">
        <v>35</v>
      </c>
      <c r="E11" s="2">
        <v>29.1</v>
      </c>
      <c r="F11" s="2"/>
      <c r="G11" s="2">
        <v>31.9</v>
      </c>
      <c r="H11" s="2">
        <v>32.6</v>
      </c>
      <c r="I11" s="2">
        <v>30.8</v>
      </c>
    </row>
    <row r="12" spans="1:9" x14ac:dyDescent="0.25">
      <c r="A12" s="120" t="s">
        <v>464</v>
      </c>
      <c r="B12" s="22">
        <v>32.200000000000003</v>
      </c>
      <c r="C12" s="1"/>
      <c r="D12" s="1">
        <v>31.8</v>
      </c>
      <c r="E12" s="1">
        <v>32.5</v>
      </c>
      <c r="F12" s="1"/>
      <c r="G12" s="1">
        <v>35.1</v>
      </c>
      <c r="H12" s="1">
        <v>31.3</v>
      </c>
      <c r="I12" s="1">
        <v>29.7</v>
      </c>
    </row>
    <row r="13" spans="1:9" x14ac:dyDescent="0.25">
      <c r="A13" s="3" t="s">
        <v>465</v>
      </c>
      <c r="B13" s="19">
        <v>27.7</v>
      </c>
      <c r="C13" s="2"/>
      <c r="D13" s="2">
        <v>23.7</v>
      </c>
      <c r="E13" s="2">
        <v>31.4</v>
      </c>
      <c r="F13" s="2"/>
      <c r="G13" s="2">
        <v>25.7</v>
      </c>
      <c r="H13" s="2">
        <v>25.9</v>
      </c>
      <c r="I13" s="2">
        <v>33.299999999999997</v>
      </c>
    </row>
    <row r="14" spans="1:9" x14ac:dyDescent="0.25">
      <c r="A14" s="121" t="s">
        <v>3</v>
      </c>
      <c r="B14" s="22">
        <v>0.5</v>
      </c>
      <c r="C14" s="1"/>
      <c r="D14" s="1">
        <v>0.4</v>
      </c>
      <c r="E14" s="1">
        <v>0.6</v>
      </c>
      <c r="F14" s="1"/>
      <c r="G14" s="1">
        <v>0.6</v>
      </c>
      <c r="H14" s="1">
        <v>0.4</v>
      </c>
      <c r="I14" s="1">
        <v>0.3</v>
      </c>
    </row>
    <row r="15" spans="1:9" x14ac:dyDescent="0.25">
      <c r="A15" s="3" t="s">
        <v>4</v>
      </c>
      <c r="B15" s="23">
        <v>0.1</v>
      </c>
      <c r="C15" s="102"/>
      <c r="D15" s="102">
        <v>0.2</v>
      </c>
      <c r="E15" s="102">
        <v>0.1</v>
      </c>
      <c r="F15" s="102"/>
      <c r="G15" s="102">
        <v>0.1</v>
      </c>
      <c r="H15" s="102">
        <v>0.2</v>
      </c>
      <c r="I15" s="102">
        <v>0</v>
      </c>
    </row>
    <row r="16" spans="1:9" x14ac:dyDescent="0.25">
      <c r="A16" s="126" t="s">
        <v>1</v>
      </c>
      <c r="B16" s="22" t="s">
        <v>256</v>
      </c>
      <c r="C16" s="1"/>
      <c r="D16" s="1" t="s">
        <v>67</v>
      </c>
      <c r="E16" s="1" t="s">
        <v>257</v>
      </c>
      <c r="F16" s="1"/>
      <c r="G16" s="1" t="s">
        <v>258</v>
      </c>
      <c r="H16" s="1" t="s">
        <v>259</v>
      </c>
      <c r="I16" s="1" t="s">
        <v>260</v>
      </c>
    </row>
  </sheetData>
  <mergeCells count="3">
    <mergeCell ref="B7:I7"/>
    <mergeCell ref="D8:E8"/>
    <mergeCell ref="G8:I8"/>
  </mergeCells>
  <conditionalFormatting sqref="A15:A16">
    <cfRule type="duplicateValues" dxfId="172" priority="1"/>
  </conditionalFormatting>
  <conditionalFormatting sqref="A10:A16">
    <cfRule type="duplicateValues" dxfId="171" priority="2"/>
  </conditionalFormatting>
  <pageMargins left="0.78740157480314965" right="0.59055118110236227" top="0.39370078740157483" bottom="0.78740157480314965" header="0" footer="0.39370078740157483"/>
  <pageSetup paperSize="9" scale="97" fitToWidth="0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I18"/>
  <sheetViews>
    <sheetView workbookViewId="0">
      <selection activeCell="A15" sqref="A15"/>
    </sheetView>
  </sheetViews>
  <sheetFormatPr baseColWidth="10" defaultRowHeight="15" x14ac:dyDescent="0.25"/>
  <cols>
    <col min="1" max="1" width="19" customWidth="1"/>
    <col min="3" max="3" width="1.28515625" customWidth="1"/>
    <col min="6" max="6" width="1.28515625" customWidth="1"/>
    <col min="7" max="7" width="9.140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459</v>
      </c>
    </row>
    <row r="4" spans="1:9" x14ac:dyDescent="0.25">
      <c r="A4" t="s">
        <v>466</v>
      </c>
    </row>
    <row r="5" spans="1:9" ht="18.75" x14ac:dyDescent="0.25">
      <c r="A5" s="84" t="s">
        <v>467</v>
      </c>
      <c r="B5" s="84"/>
      <c r="C5" s="84"/>
    </row>
    <row r="6" spans="1:9" ht="18.75" x14ac:dyDescent="0.25">
      <c r="A6" s="84" t="s">
        <v>468</v>
      </c>
      <c r="B6" s="84"/>
      <c r="C6" s="84"/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45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x14ac:dyDescent="0.25">
      <c r="A11" s="120" t="s">
        <v>469</v>
      </c>
      <c r="B11" s="22">
        <v>16.3</v>
      </c>
      <c r="C11" s="1"/>
      <c r="D11" s="1">
        <v>18.100000000000001</v>
      </c>
      <c r="E11" s="1">
        <v>14.7</v>
      </c>
      <c r="F11" s="1"/>
      <c r="G11" s="1">
        <v>16.3</v>
      </c>
      <c r="H11" s="1">
        <v>17</v>
      </c>
      <c r="I11" s="1">
        <v>15.2</v>
      </c>
    </row>
    <row r="12" spans="1:9" x14ac:dyDescent="0.25">
      <c r="A12" s="3" t="s">
        <v>470</v>
      </c>
      <c r="B12" s="19">
        <v>31.7</v>
      </c>
      <c r="C12" s="2"/>
      <c r="D12" s="2">
        <v>35.4</v>
      </c>
      <c r="E12" s="2">
        <v>28.5</v>
      </c>
      <c r="F12" s="2"/>
      <c r="G12" s="2">
        <v>32.5</v>
      </c>
      <c r="H12" s="2">
        <v>34.700000000000003</v>
      </c>
      <c r="I12" s="2">
        <v>25.7</v>
      </c>
    </row>
    <row r="13" spans="1:9" x14ac:dyDescent="0.25">
      <c r="A13" s="120" t="s">
        <v>471</v>
      </c>
      <c r="B13" s="22">
        <v>24.3</v>
      </c>
      <c r="C13" s="1"/>
      <c r="D13" s="1">
        <v>23.5</v>
      </c>
      <c r="E13" s="1">
        <v>25</v>
      </c>
      <c r="F13" s="1"/>
      <c r="G13" s="1">
        <v>23.6</v>
      </c>
      <c r="H13" s="1">
        <v>25.5</v>
      </c>
      <c r="I13" s="1">
        <v>23.2</v>
      </c>
    </row>
    <row r="14" spans="1:9" x14ac:dyDescent="0.25">
      <c r="A14" s="3" t="s">
        <v>472</v>
      </c>
      <c r="B14" s="19">
        <v>24.3</v>
      </c>
      <c r="C14" s="2"/>
      <c r="D14" s="2">
        <v>20.3</v>
      </c>
      <c r="E14" s="2">
        <v>27.9</v>
      </c>
      <c r="F14" s="2"/>
      <c r="G14" s="2">
        <v>26</v>
      </c>
      <c r="H14" s="2">
        <v>20.100000000000001</v>
      </c>
      <c r="I14" s="2">
        <v>29.1</v>
      </c>
    </row>
    <row r="15" spans="1:9" x14ac:dyDescent="0.25">
      <c r="A15" s="120" t="s">
        <v>473</v>
      </c>
      <c r="B15" s="22">
        <v>3.1</v>
      </c>
      <c r="C15" s="1"/>
      <c r="D15" s="1">
        <v>2.5</v>
      </c>
      <c r="E15" s="1">
        <v>3.6</v>
      </c>
      <c r="F15" s="1"/>
      <c r="G15" s="1">
        <v>1.3</v>
      </c>
      <c r="H15" s="1">
        <v>2.5</v>
      </c>
      <c r="I15" s="1">
        <v>6.7</v>
      </c>
    </row>
    <row r="16" spans="1:9" x14ac:dyDescent="0.25">
      <c r="A16" s="3" t="s">
        <v>3</v>
      </c>
      <c r="B16" s="23">
        <v>0.1</v>
      </c>
      <c r="C16" s="102"/>
      <c r="D16" s="102">
        <v>0</v>
      </c>
      <c r="E16" s="102">
        <v>0.2</v>
      </c>
      <c r="F16" s="102"/>
      <c r="G16" s="102">
        <v>0.3</v>
      </c>
      <c r="H16" s="102">
        <v>0</v>
      </c>
      <c r="I16" s="102">
        <v>0</v>
      </c>
    </row>
    <row r="17" spans="1:9" x14ac:dyDescent="0.25">
      <c r="A17" s="120" t="s">
        <v>4</v>
      </c>
      <c r="B17" s="22">
        <v>0.1</v>
      </c>
      <c r="C17" s="1"/>
      <c r="D17" s="1">
        <v>0.1</v>
      </c>
      <c r="E17" s="1">
        <v>0.1</v>
      </c>
      <c r="F17" s="1"/>
      <c r="G17" s="1">
        <v>0</v>
      </c>
      <c r="H17" s="1">
        <v>0.1</v>
      </c>
      <c r="I17" s="1">
        <v>0.2</v>
      </c>
    </row>
    <row r="18" spans="1:9" x14ac:dyDescent="0.25">
      <c r="A18" s="122" t="s">
        <v>1</v>
      </c>
      <c r="B18" s="23" t="s">
        <v>256</v>
      </c>
      <c r="C18" s="102"/>
      <c r="D18" s="102" t="s">
        <v>67</v>
      </c>
      <c r="E18" s="102" t="s">
        <v>257</v>
      </c>
      <c r="F18" s="102"/>
      <c r="G18" s="102" t="s">
        <v>258</v>
      </c>
      <c r="H18" s="102" t="s">
        <v>259</v>
      </c>
      <c r="I18" s="102" t="s">
        <v>260</v>
      </c>
    </row>
  </sheetData>
  <mergeCells count="3">
    <mergeCell ref="B8:I8"/>
    <mergeCell ref="D9:E9"/>
    <mergeCell ref="G9:I9"/>
  </mergeCells>
  <conditionalFormatting sqref="A11:A15">
    <cfRule type="duplicateValues" dxfId="170" priority="6"/>
  </conditionalFormatting>
  <conditionalFormatting sqref="A16">
    <cfRule type="duplicateValues" dxfId="169" priority="4"/>
  </conditionalFormatting>
  <conditionalFormatting sqref="A16">
    <cfRule type="duplicateValues" dxfId="168" priority="5"/>
  </conditionalFormatting>
  <conditionalFormatting sqref="A17">
    <cfRule type="duplicateValues" dxfId="167" priority="3"/>
  </conditionalFormatting>
  <conditionalFormatting sqref="A18">
    <cfRule type="duplicateValues" dxfId="166" priority="1"/>
  </conditionalFormatting>
  <conditionalFormatting sqref="A18">
    <cfRule type="duplicateValues" dxfId="165" priority="2"/>
  </conditionalFormatting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/>
  <dimension ref="A1:I18"/>
  <sheetViews>
    <sheetView workbookViewId="0">
      <selection activeCell="H29" sqref="H29"/>
    </sheetView>
  </sheetViews>
  <sheetFormatPr baseColWidth="10" defaultRowHeight="15" x14ac:dyDescent="0.25"/>
  <cols>
    <col min="1" max="1" width="19" customWidth="1"/>
    <col min="3" max="3" width="1.28515625" customWidth="1"/>
    <col min="6" max="6" width="1.28515625" customWidth="1"/>
    <col min="7" max="7" width="9.140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459</v>
      </c>
    </row>
    <row r="4" spans="1:9" x14ac:dyDescent="0.25">
      <c r="A4" t="s">
        <v>474</v>
      </c>
    </row>
    <row r="5" spans="1:9" ht="18.75" x14ac:dyDescent="0.25">
      <c r="A5" s="84" t="s">
        <v>467</v>
      </c>
      <c r="B5" s="84"/>
      <c r="C5" s="84"/>
    </row>
    <row r="6" spans="1:9" ht="18.75" x14ac:dyDescent="0.25">
      <c r="A6" s="84" t="s">
        <v>475</v>
      </c>
      <c r="B6" s="84"/>
      <c r="C6" s="84"/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45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x14ac:dyDescent="0.25">
      <c r="A11" s="120" t="s">
        <v>469</v>
      </c>
      <c r="B11" s="22">
        <v>17.399999999999999</v>
      </c>
      <c r="C11" s="1"/>
      <c r="D11" s="1">
        <v>18.8</v>
      </c>
      <c r="E11" s="1">
        <v>16.2</v>
      </c>
      <c r="F11" s="1"/>
      <c r="G11" s="1">
        <v>17.600000000000001</v>
      </c>
      <c r="H11" s="1">
        <v>19.2</v>
      </c>
      <c r="I11" s="1">
        <v>14.1</v>
      </c>
    </row>
    <row r="12" spans="1:9" x14ac:dyDescent="0.25">
      <c r="A12" s="3" t="s">
        <v>470</v>
      </c>
      <c r="B12" s="19">
        <v>29.5</v>
      </c>
      <c r="C12" s="2"/>
      <c r="D12" s="2">
        <v>33.4</v>
      </c>
      <c r="E12" s="2">
        <v>25.9</v>
      </c>
      <c r="F12" s="2"/>
      <c r="G12" s="2">
        <v>29.9</v>
      </c>
      <c r="H12" s="2">
        <v>32.5</v>
      </c>
      <c r="I12" s="2">
        <v>23.8</v>
      </c>
    </row>
    <row r="13" spans="1:9" x14ac:dyDescent="0.25">
      <c r="A13" s="120" t="s">
        <v>471</v>
      </c>
      <c r="B13" s="22">
        <v>24.8</v>
      </c>
      <c r="C13" s="1"/>
      <c r="D13" s="1">
        <v>23.5</v>
      </c>
      <c r="E13" s="1">
        <v>26</v>
      </c>
      <c r="F13" s="1"/>
      <c r="G13" s="1">
        <v>24.9</v>
      </c>
      <c r="H13" s="1">
        <v>24.5</v>
      </c>
      <c r="I13" s="1">
        <v>25.1</v>
      </c>
    </row>
    <row r="14" spans="1:9" x14ac:dyDescent="0.25">
      <c r="A14" s="3" t="s">
        <v>472</v>
      </c>
      <c r="B14" s="19">
        <v>25.1</v>
      </c>
      <c r="C14" s="2"/>
      <c r="D14" s="2">
        <v>21.7</v>
      </c>
      <c r="E14" s="2">
        <v>28.1</v>
      </c>
      <c r="F14" s="2"/>
      <c r="G14" s="2">
        <v>26</v>
      </c>
      <c r="H14" s="2">
        <v>21.3</v>
      </c>
      <c r="I14" s="2">
        <v>30.1</v>
      </c>
    </row>
    <row r="15" spans="1:9" x14ac:dyDescent="0.25">
      <c r="A15" s="120" t="s">
        <v>473</v>
      </c>
      <c r="B15" s="22">
        <v>3</v>
      </c>
      <c r="C15" s="1"/>
      <c r="D15" s="1">
        <v>2.6</v>
      </c>
      <c r="E15" s="1">
        <v>3.5</v>
      </c>
      <c r="F15" s="1"/>
      <c r="G15" s="1">
        <v>1.3</v>
      </c>
      <c r="H15" s="1">
        <v>2.2999999999999998</v>
      </c>
      <c r="I15" s="1">
        <v>6.7</v>
      </c>
    </row>
    <row r="16" spans="1:9" x14ac:dyDescent="0.25">
      <c r="A16" s="3" t="s">
        <v>3</v>
      </c>
      <c r="B16" s="23">
        <v>0.1</v>
      </c>
      <c r="C16" s="102"/>
      <c r="D16" s="102">
        <v>0</v>
      </c>
      <c r="E16" s="102">
        <v>0.2</v>
      </c>
      <c r="F16" s="102"/>
      <c r="G16" s="102">
        <v>0.3</v>
      </c>
      <c r="H16" s="102">
        <v>0</v>
      </c>
      <c r="I16" s="102">
        <v>0</v>
      </c>
    </row>
    <row r="17" spans="1:9" x14ac:dyDescent="0.25">
      <c r="A17" s="120" t="s">
        <v>4</v>
      </c>
      <c r="B17" s="22">
        <v>0.1</v>
      </c>
      <c r="C17" s="1"/>
      <c r="D17" s="1">
        <v>0.1</v>
      </c>
      <c r="E17" s="1">
        <v>0.1</v>
      </c>
      <c r="F17" s="1"/>
      <c r="G17" s="1">
        <v>0</v>
      </c>
      <c r="H17" s="1">
        <v>0.1</v>
      </c>
      <c r="I17" s="1">
        <v>0.2</v>
      </c>
    </row>
    <row r="18" spans="1:9" x14ac:dyDescent="0.25">
      <c r="A18" s="122" t="s">
        <v>1</v>
      </c>
      <c r="B18" s="23" t="s">
        <v>256</v>
      </c>
      <c r="C18" s="102"/>
      <c r="D18" s="102" t="s">
        <v>67</v>
      </c>
      <c r="E18" s="102" t="s">
        <v>257</v>
      </c>
      <c r="F18" s="102"/>
      <c r="G18" s="102" t="s">
        <v>258</v>
      </c>
      <c r="H18" s="102" t="s">
        <v>259</v>
      </c>
      <c r="I18" s="102" t="s">
        <v>260</v>
      </c>
    </row>
  </sheetData>
  <mergeCells count="3">
    <mergeCell ref="B8:I8"/>
    <mergeCell ref="D9:E9"/>
    <mergeCell ref="G9:I9"/>
  </mergeCells>
  <conditionalFormatting sqref="A11:A15">
    <cfRule type="duplicateValues" dxfId="164" priority="6"/>
  </conditionalFormatting>
  <conditionalFormatting sqref="A16">
    <cfRule type="duplicateValues" dxfId="163" priority="4"/>
  </conditionalFormatting>
  <conditionalFormatting sqref="A16">
    <cfRule type="duplicateValues" dxfId="162" priority="5"/>
  </conditionalFormatting>
  <conditionalFormatting sqref="A17">
    <cfRule type="duplicateValues" dxfId="161" priority="3"/>
  </conditionalFormatting>
  <conditionalFormatting sqref="A18">
    <cfRule type="duplicateValues" dxfId="160" priority="1"/>
  </conditionalFormatting>
  <conditionalFormatting sqref="A18">
    <cfRule type="duplicateValues" dxfId="159" priority="2"/>
  </conditionalFormatting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19" customWidth="1"/>
    <col min="3" max="3" width="1.28515625" customWidth="1"/>
    <col min="6" max="6" width="1.28515625" customWidth="1"/>
    <col min="7" max="7" width="9.140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459</v>
      </c>
    </row>
    <row r="4" spans="1:9" x14ac:dyDescent="0.25">
      <c r="A4" s="127" t="s">
        <v>476</v>
      </c>
    </row>
    <row r="5" spans="1:9" x14ac:dyDescent="0.25">
      <c r="A5" t="s">
        <v>477</v>
      </c>
    </row>
    <row r="6" spans="1:9" ht="18.75" x14ac:dyDescent="0.25">
      <c r="A6" s="84" t="s">
        <v>467</v>
      </c>
      <c r="B6" s="84"/>
      <c r="C6" s="84"/>
    </row>
    <row r="7" spans="1:9" ht="18.75" x14ac:dyDescent="0.25">
      <c r="A7" s="84" t="s">
        <v>478</v>
      </c>
      <c r="B7" s="84"/>
      <c r="C7" s="84"/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45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x14ac:dyDescent="0.25">
      <c r="A12" s="120" t="s">
        <v>469</v>
      </c>
      <c r="B12" s="22">
        <v>13</v>
      </c>
      <c r="C12" s="1"/>
      <c r="D12" s="1">
        <v>14.2</v>
      </c>
      <c r="E12" s="1">
        <v>11.6</v>
      </c>
      <c r="F12" s="1"/>
      <c r="G12" s="1">
        <v>13.3</v>
      </c>
      <c r="H12" s="1">
        <v>13.1</v>
      </c>
      <c r="I12" s="1">
        <v>7.7</v>
      </c>
    </row>
    <row r="13" spans="1:9" x14ac:dyDescent="0.25">
      <c r="A13" s="3" t="s">
        <v>470</v>
      </c>
      <c r="B13" s="19">
        <v>25.9</v>
      </c>
      <c r="C13" s="2"/>
      <c r="D13" s="2">
        <v>28.9</v>
      </c>
      <c r="E13" s="2">
        <v>22.5</v>
      </c>
      <c r="F13" s="2"/>
      <c r="G13" s="2">
        <v>23.5</v>
      </c>
      <c r="H13" s="2">
        <v>29</v>
      </c>
      <c r="I13" s="2">
        <v>19.899999999999999</v>
      </c>
    </row>
    <row r="14" spans="1:9" x14ac:dyDescent="0.25">
      <c r="A14" s="120" t="s">
        <v>471</v>
      </c>
      <c r="B14" s="22">
        <v>27.4</v>
      </c>
      <c r="C14" s="1"/>
      <c r="D14" s="1">
        <v>27.3</v>
      </c>
      <c r="E14" s="1">
        <v>27.6</v>
      </c>
      <c r="F14" s="1"/>
      <c r="G14" s="1">
        <v>26.6</v>
      </c>
      <c r="H14" s="1">
        <v>27.1</v>
      </c>
      <c r="I14" s="1">
        <v>41.4</v>
      </c>
    </row>
    <row r="15" spans="1:9" x14ac:dyDescent="0.25">
      <c r="A15" s="3" t="s">
        <v>472</v>
      </c>
      <c r="B15" s="19">
        <v>32.9</v>
      </c>
      <c r="C15" s="2"/>
      <c r="D15" s="2">
        <v>28.8</v>
      </c>
      <c r="E15" s="2">
        <v>37.299999999999997</v>
      </c>
      <c r="F15" s="2"/>
      <c r="G15" s="2">
        <v>35.299999999999997</v>
      </c>
      <c r="H15" s="2">
        <v>30.4</v>
      </c>
      <c r="I15" s="2">
        <v>31</v>
      </c>
    </row>
    <row r="16" spans="1:9" x14ac:dyDescent="0.25">
      <c r="A16" s="120" t="s">
        <v>473</v>
      </c>
      <c r="B16" s="22">
        <v>0.8</v>
      </c>
      <c r="C16" s="1"/>
      <c r="D16" s="1">
        <v>0.7</v>
      </c>
      <c r="E16" s="1">
        <v>0.9</v>
      </c>
      <c r="F16" s="1"/>
      <c r="G16" s="1">
        <v>1.1000000000000001</v>
      </c>
      <c r="H16" s="1">
        <v>0.5</v>
      </c>
      <c r="I16" s="1">
        <v>0</v>
      </c>
    </row>
    <row r="17" spans="1:9" x14ac:dyDescent="0.25">
      <c r="A17" s="3" t="s">
        <v>3</v>
      </c>
      <c r="B17" s="23">
        <v>0.1</v>
      </c>
      <c r="C17" s="102"/>
      <c r="D17" s="102">
        <v>0</v>
      </c>
      <c r="E17" s="102">
        <v>0.2</v>
      </c>
      <c r="F17" s="102"/>
      <c r="G17" s="102">
        <v>0.2</v>
      </c>
      <c r="H17" s="102">
        <v>0</v>
      </c>
      <c r="I17" s="102">
        <v>0</v>
      </c>
    </row>
    <row r="18" spans="1:9" x14ac:dyDescent="0.25">
      <c r="A18" s="120" t="s">
        <v>4</v>
      </c>
      <c r="B18" s="22">
        <v>0</v>
      </c>
      <c r="C18" s="1"/>
      <c r="D18" s="1">
        <v>0</v>
      </c>
      <c r="E18" s="1">
        <v>0</v>
      </c>
      <c r="F18" s="1"/>
      <c r="G18" s="1">
        <v>0</v>
      </c>
      <c r="H18" s="1">
        <v>0</v>
      </c>
      <c r="I18" s="1">
        <v>0</v>
      </c>
    </row>
    <row r="19" spans="1:9" x14ac:dyDescent="0.25">
      <c r="A19" s="122" t="s">
        <v>1</v>
      </c>
      <c r="B19" s="23" t="s">
        <v>479</v>
      </c>
      <c r="C19" s="102"/>
      <c r="D19" s="123" t="s">
        <v>480</v>
      </c>
      <c r="E19" s="123" t="s">
        <v>481</v>
      </c>
      <c r="F19" s="102"/>
      <c r="G19" s="123" t="s">
        <v>482</v>
      </c>
      <c r="H19" s="123" t="s">
        <v>78</v>
      </c>
      <c r="I19" s="123" t="s">
        <v>483</v>
      </c>
    </row>
  </sheetData>
  <mergeCells count="3">
    <mergeCell ref="B9:I9"/>
    <mergeCell ref="D10:E10"/>
    <mergeCell ref="G10:I10"/>
  </mergeCells>
  <conditionalFormatting sqref="A12:A16">
    <cfRule type="duplicateValues" dxfId="158" priority="6"/>
  </conditionalFormatting>
  <conditionalFormatting sqref="A17">
    <cfRule type="duplicateValues" dxfId="157" priority="4"/>
  </conditionalFormatting>
  <conditionalFormatting sqref="A17">
    <cfRule type="duplicateValues" dxfId="156" priority="5"/>
  </conditionalFormatting>
  <conditionalFormatting sqref="A18">
    <cfRule type="duplicateValues" dxfId="155" priority="3"/>
  </conditionalFormatting>
  <conditionalFormatting sqref="A19">
    <cfRule type="duplicateValues" dxfId="154" priority="1"/>
  </conditionalFormatting>
  <conditionalFormatting sqref="A19">
    <cfRule type="duplicateValues" dxfId="153" priority="2"/>
  </conditionalFormatting>
  <pageMargins left="0.78740157480314965" right="0.59055118110236227" top="0.39370078740157483" bottom="0.78740157480314965" header="0" footer="0.39370078740157483"/>
  <pageSetup paperSize="9" scale="99" fitToWidth="0" fitToHeight="0" orientation="portrait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/>
  <dimension ref="A1:I17"/>
  <sheetViews>
    <sheetView workbookViewId="0">
      <selection activeCell="A15" sqref="A15"/>
    </sheetView>
  </sheetViews>
  <sheetFormatPr baseColWidth="10" defaultRowHeight="15" x14ac:dyDescent="0.25"/>
  <cols>
    <col min="1" max="1" width="18.7109375" customWidth="1"/>
    <col min="3" max="3" width="1.28515625" customWidth="1"/>
    <col min="5" max="5" width="10.8554687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485</v>
      </c>
    </row>
    <row r="5" spans="1:9" ht="18.75" x14ac:dyDescent="0.25">
      <c r="A5" s="84" t="s">
        <v>486</v>
      </c>
      <c r="B5" s="84"/>
      <c r="C5" s="84"/>
    </row>
    <row r="6" spans="1:9" ht="18.75" x14ac:dyDescent="0.25">
      <c r="A6" s="84" t="s">
        <v>487</v>
      </c>
    </row>
    <row r="8" spans="1:9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</row>
    <row r="9" spans="1:9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</row>
    <row r="10" spans="1:9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9" ht="15" customHeight="1" x14ac:dyDescent="0.25">
      <c r="A11" s="120" t="s">
        <v>488</v>
      </c>
      <c r="B11" s="22">
        <v>8.6</v>
      </c>
      <c r="C11" s="1"/>
      <c r="D11" s="1">
        <v>10.5</v>
      </c>
      <c r="E11" s="1">
        <v>6.8</v>
      </c>
      <c r="F11" s="1"/>
      <c r="G11" s="1">
        <v>6.8</v>
      </c>
      <c r="H11" s="1">
        <v>11.1</v>
      </c>
      <c r="I11" s="1">
        <v>6.7</v>
      </c>
    </row>
    <row r="12" spans="1:9" ht="15" customHeight="1" x14ac:dyDescent="0.25">
      <c r="A12" s="3" t="s">
        <v>489</v>
      </c>
      <c r="B12" s="19">
        <v>46.8</v>
      </c>
      <c r="C12" s="2"/>
      <c r="D12" s="2">
        <v>49.5</v>
      </c>
      <c r="E12" s="2">
        <v>44.4</v>
      </c>
      <c r="F12" s="2"/>
      <c r="G12" s="2">
        <v>47.4</v>
      </c>
      <c r="H12" s="2">
        <v>48.2</v>
      </c>
      <c r="I12" s="2">
        <v>43.6</v>
      </c>
    </row>
    <row r="13" spans="1:9" ht="15" customHeight="1" x14ac:dyDescent="0.25">
      <c r="A13" s="120" t="s">
        <v>490</v>
      </c>
      <c r="B13" s="22">
        <v>30.2</v>
      </c>
      <c r="C13" s="1"/>
      <c r="D13" s="1">
        <v>28.3</v>
      </c>
      <c r="E13" s="1">
        <v>32</v>
      </c>
      <c r="F13" s="1"/>
      <c r="G13" s="1">
        <v>30.8</v>
      </c>
      <c r="H13" s="1">
        <v>29.1</v>
      </c>
      <c r="I13" s="1">
        <v>31.2</v>
      </c>
    </row>
    <row r="14" spans="1:9" ht="15" customHeight="1" x14ac:dyDescent="0.25">
      <c r="A14" s="3" t="s">
        <v>491</v>
      </c>
      <c r="B14" s="19">
        <v>11.6</v>
      </c>
      <c r="C14" s="2"/>
      <c r="D14" s="2">
        <v>9.5</v>
      </c>
      <c r="E14" s="2">
        <v>13.5</v>
      </c>
      <c r="F14" s="2"/>
      <c r="G14" s="2">
        <v>11.6</v>
      </c>
      <c r="H14" s="2">
        <v>9.6</v>
      </c>
      <c r="I14" s="2">
        <v>15</v>
      </c>
    </row>
    <row r="15" spans="1:9" ht="15" customHeight="1" x14ac:dyDescent="0.25">
      <c r="A15" s="120" t="s">
        <v>3</v>
      </c>
      <c r="B15" s="22">
        <v>1.3</v>
      </c>
      <c r="C15" s="1"/>
      <c r="D15" s="1">
        <v>0.9</v>
      </c>
      <c r="E15" s="1">
        <v>1.6</v>
      </c>
      <c r="F15" s="1"/>
      <c r="G15" s="1">
        <v>1.6</v>
      </c>
      <c r="H15" s="1">
        <v>0.9</v>
      </c>
      <c r="I15" s="1">
        <v>1.4</v>
      </c>
    </row>
    <row r="16" spans="1:9" ht="15" customHeight="1" x14ac:dyDescent="0.25">
      <c r="A16" s="3" t="s">
        <v>4</v>
      </c>
      <c r="B16" s="23">
        <v>1.5</v>
      </c>
      <c r="C16" s="102"/>
      <c r="D16" s="102">
        <v>1.4</v>
      </c>
      <c r="E16" s="102">
        <v>1.7</v>
      </c>
      <c r="F16" s="102"/>
      <c r="G16" s="102">
        <v>1.7</v>
      </c>
      <c r="H16" s="102">
        <v>1.1000000000000001</v>
      </c>
      <c r="I16" s="102">
        <v>2.1</v>
      </c>
    </row>
    <row r="17" spans="1:9" ht="15" customHeight="1" x14ac:dyDescent="0.25">
      <c r="A17" s="128" t="s">
        <v>1</v>
      </c>
      <c r="B17" s="129" t="s">
        <v>256</v>
      </c>
      <c r="C17" s="129"/>
      <c r="D17" s="129" t="s">
        <v>67</v>
      </c>
      <c r="E17" s="129" t="s">
        <v>257</v>
      </c>
      <c r="F17" s="129"/>
      <c r="G17" s="129" t="s">
        <v>258</v>
      </c>
      <c r="H17" s="129" t="s">
        <v>259</v>
      </c>
      <c r="I17" s="129" t="s">
        <v>260</v>
      </c>
    </row>
  </sheetData>
  <mergeCells count="3">
    <mergeCell ref="B8:I8"/>
    <mergeCell ref="D9:E9"/>
    <mergeCell ref="G9:I9"/>
  </mergeCells>
  <conditionalFormatting sqref="A11:A15">
    <cfRule type="duplicateValues" dxfId="152" priority="5"/>
  </conditionalFormatting>
  <conditionalFormatting sqref="A16">
    <cfRule type="duplicateValues" dxfId="151" priority="3"/>
  </conditionalFormatting>
  <conditionalFormatting sqref="A16">
    <cfRule type="duplicateValues" dxfId="150" priority="4"/>
  </conditionalFormatting>
  <conditionalFormatting sqref="A17">
    <cfRule type="duplicateValues" dxfId="149" priority="1"/>
  </conditionalFormatting>
  <conditionalFormatting sqref="A17">
    <cfRule type="duplicateValues" dxfId="148" priority="2"/>
  </conditionalFormatting>
  <pageMargins left="0.78740157480314965" right="0.59055118110236227" top="0.39370078740157483" bottom="0.78740157480314965" header="0" footer="0.39370078740157483"/>
  <pageSetup paperSize="9" scale="98" fitToWidth="0" fitToHeight="0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41.285156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492</v>
      </c>
    </row>
    <row r="5" spans="1:9" ht="18.75" x14ac:dyDescent="0.25">
      <c r="A5" s="84" t="s">
        <v>493</v>
      </c>
      <c r="B5" s="84"/>
      <c r="C5" s="84"/>
    </row>
    <row r="6" spans="1:9" ht="18.75" customHeight="1" x14ac:dyDescent="0.25">
      <c r="A6" s="84" t="s">
        <v>494</v>
      </c>
    </row>
    <row r="7" spans="1:9" ht="18.75" x14ac:dyDescent="0.25">
      <c r="A7" s="85" t="s">
        <v>495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4.25" customHeight="1" x14ac:dyDescent="0.25">
      <c r="A12" s="120" t="s">
        <v>496</v>
      </c>
      <c r="B12" s="22">
        <v>26.9</v>
      </c>
      <c r="C12" s="1"/>
      <c r="D12" s="1">
        <v>31.3</v>
      </c>
      <c r="E12" s="1">
        <v>22.8</v>
      </c>
      <c r="F12" s="1"/>
      <c r="G12" s="1">
        <v>18.100000000000001</v>
      </c>
      <c r="H12" s="1">
        <v>30.9</v>
      </c>
      <c r="I12" s="1">
        <v>32</v>
      </c>
    </row>
    <row r="13" spans="1:9" ht="14.25" customHeight="1" x14ac:dyDescent="0.25">
      <c r="A13" s="3" t="s">
        <v>497</v>
      </c>
      <c r="B13" s="19">
        <v>5.0999999999999996</v>
      </c>
      <c r="C13" s="2"/>
      <c r="D13" s="2">
        <v>4.7</v>
      </c>
      <c r="E13" s="2">
        <v>5.5</v>
      </c>
      <c r="F13" s="2"/>
      <c r="G13" s="2">
        <v>5</v>
      </c>
      <c r="H13" s="2">
        <v>5.5</v>
      </c>
      <c r="I13" s="2">
        <v>4.8</v>
      </c>
    </row>
    <row r="14" spans="1:9" ht="14.25" customHeight="1" x14ac:dyDescent="0.25">
      <c r="A14" s="120" t="s">
        <v>498</v>
      </c>
      <c r="B14" s="22">
        <v>2.4</v>
      </c>
      <c r="C14" s="1"/>
      <c r="D14" s="1">
        <v>2.5</v>
      </c>
      <c r="E14" s="1">
        <v>2.2999999999999998</v>
      </c>
      <c r="F14" s="1"/>
      <c r="G14" s="1">
        <v>2.6</v>
      </c>
      <c r="H14" s="1">
        <v>2.7</v>
      </c>
      <c r="I14" s="1">
        <v>1.5</v>
      </c>
    </row>
    <row r="15" spans="1:9" ht="14.25" customHeight="1" x14ac:dyDescent="0.25">
      <c r="A15" s="3" t="s">
        <v>499</v>
      </c>
      <c r="B15" s="19">
        <v>22</v>
      </c>
      <c r="C15" s="2"/>
      <c r="D15" s="2">
        <v>20.8</v>
      </c>
      <c r="E15" s="2">
        <v>23</v>
      </c>
      <c r="F15" s="2"/>
      <c r="G15" s="2">
        <v>23.1</v>
      </c>
      <c r="H15" s="2">
        <v>22.1</v>
      </c>
      <c r="I15" s="2">
        <v>20.399999999999999</v>
      </c>
    </row>
    <row r="16" spans="1:9" ht="14.25" customHeight="1" x14ac:dyDescent="0.25">
      <c r="A16" s="120" t="s">
        <v>472</v>
      </c>
      <c r="B16" s="22">
        <v>40.799999999999997</v>
      </c>
      <c r="C16" s="1"/>
      <c r="D16" s="1">
        <v>38.5</v>
      </c>
      <c r="E16" s="1">
        <v>42.9</v>
      </c>
      <c r="F16" s="1"/>
      <c r="G16" s="1">
        <v>48</v>
      </c>
      <c r="H16" s="1">
        <v>36.299999999999997</v>
      </c>
      <c r="I16" s="1">
        <v>38.700000000000003</v>
      </c>
    </row>
    <row r="17" spans="1:9" ht="14.25" customHeight="1" x14ac:dyDescent="0.25">
      <c r="A17" s="3" t="s">
        <v>3</v>
      </c>
      <c r="B17" s="23">
        <v>0.7</v>
      </c>
      <c r="C17" s="102"/>
      <c r="D17" s="102">
        <v>0.4</v>
      </c>
      <c r="E17" s="102">
        <v>1.1000000000000001</v>
      </c>
      <c r="F17" s="102"/>
      <c r="G17" s="102">
        <v>0.9</v>
      </c>
      <c r="H17" s="102">
        <v>0.6</v>
      </c>
      <c r="I17" s="102">
        <v>0.7</v>
      </c>
    </row>
    <row r="18" spans="1:9" ht="14.25" customHeight="1" x14ac:dyDescent="0.25">
      <c r="A18" s="120" t="s">
        <v>4</v>
      </c>
      <c r="B18" s="22">
        <v>2.1</v>
      </c>
      <c r="C18" s="1"/>
      <c r="D18" s="1">
        <v>1.7</v>
      </c>
      <c r="E18" s="1">
        <v>2.4</v>
      </c>
      <c r="F18" s="1"/>
      <c r="G18" s="1">
        <v>2.2000000000000002</v>
      </c>
      <c r="H18" s="1">
        <v>2</v>
      </c>
      <c r="I18" s="1">
        <v>1.9</v>
      </c>
    </row>
    <row r="19" spans="1:9" ht="14.25" customHeight="1" x14ac:dyDescent="0.25">
      <c r="A19" s="122" t="s">
        <v>1</v>
      </c>
      <c r="B19" s="23" t="s">
        <v>256</v>
      </c>
      <c r="C19" s="23"/>
      <c r="D19" s="23" t="s">
        <v>67</v>
      </c>
      <c r="E19" s="23" t="s">
        <v>257</v>
      </c>
      <c r="F19" s="23"/>
      <c r="G19" s="23" t="s">
        <v>258</v>
      </c>
      <c r="H19" s="23" t="s">
        <v>259</v>
      </c>
      <c r="I19" s="23" t="s">
        <v>260</v>
      </c>
    </row>
  </sheetData>
  <mergeCells count="3">
    <mergeCell ref="B9:I9"/>
    <mergeCell ref="D10:E10"/>
    <mergeCell ref="G10:I10"/>
  </mergeCells>
  <conditionalFormatting sqref="A12:A16">
    <cfRule type="duplicateValues" dxfId="147" priority="6"/>
  </conditionalFormatting>
  <conditionalFormatting sqref="A17">
    <cfRule type="duplicateValues" dxfId="146" priority="4"/>
  </conditionalFormatting>
  <conditionalFormatting sqref="A17">
    <cfRule type="duplicateValues" dxfId="145" priority="5"/>
  </conditionalFormatting>
  <conditionalFormatting sqref="A18">
    <cfRule type="duplicateValues" dxfId="144" priority="3"/>
  </conditionalFormatting>
  <conditionalFormatting sqref="A19">
    <cfRule type="duplicateValues" dxfId="143" priority="1"/>
  </conditionalFormatting>
  <conditionalFormatting sqref="A19">
    <cfRule type="duplicateValues" dxfId="142" priority="2"/>
  </conditionalFormatting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41.285156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500</v>
      </c>
    </row>
    <row r="5" spans="1:9" ht="18.75" x14ac:dyDescent="0.25">
      <c r="A5" s="84" t="s">
        <v>493</v>
      </c>
      <c r="B5" s="84"/>
      <c r="C5" s="84"/>
    </row>
    <row r="6" spans="1:9" ht="18.75" customHeight="1" x14ac:dyDescent="0.25">
      <c r="A6" s="84" t="s">
        <v>494</v>
      </c>
    </row>
    <row r="7" spans="1:9" ht="18.75" x14ac:dyDescent="0.25">
      <c r="A7" s="85" t="s">
        <v>501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4.25" customHeight="1" x14ac:dyDescent="0.25">
      <c r="A12" s="120" t="s">
        <v>496</v>
      </c>
      <c r="B12" s="22">
        <v>73.7</v>
      </c>
      <c r="C12" s="1"/>
      <c r="D12" s="1">
        <v>73.2</v>
      </c>
      <c r="E12" s="1">
        <v>74.2</v>
      </c>
      <c r="F12" s="1"/>
      <c r="G12" s="1">
        <v>63.8</v>
      </c>
      <c r="H12" s="1">
        <v>77</v>
      </c>
      <c r="I12" s="1">
        <v>81.8</v>
      </c>
    </row>
    <row r="13" spans="1:9" ht="14.25" customHeight="1" x14ac:dyDescent="0.25">
      <c r="A13" s="3" t="s">
        <v>497</v>
      </c>
      <c r="B13" s="19">
        <v>8.8000000000000007</v>
      </c>
      <c r="C13" s="2"/>
      <c r="D13" s="2">
        <v>9.6</v>
      </c>
      <c r="E13" s="2">
        <v>8.1</v>
      </c>
      <c r="F13" s="2"/>
      <c r="G13" s="2">
        <v>11.3</v>
      </c>
      <c r="H13" s="2">
        <v>7.7</v>
      </c>
      <c r="I13" s="2">
        <v>7.3</v>
      </c>
    </row>
    <row r="14" spans="1:9" ht="14.25" customHeight="1" x14ac:dyDescent="0.25">
      <c r="A14" s="120" t="s">
        <v>498</v>
      </c>
      <c r="B14" s="22">
        <v>2.6</v>
      </c>
      <c r="C14" s="1"/>
      <c r="D14" s="1">
        <v>2.9</v>
      </c>
      <c r="E14" s="1">
        <v>2.4</v>
      </c>
      <c r="F14" s="1"/>
      <c r="G14" s="1">
        <v>2.8</v>
      </c>
      <c r="H14" s="1">
        <v>3.2</v>
      </c>
      <c r="I14" s="1">
        <v>1.4</v>
      </c>
    </row>
    <row r="15" spans="1:9" ht="14.25" customHeight="1" x14ac:dyDescent="0.25">
      <c r="A15" s="3" t="s">
        <v>499</v>
      </c>
      <c r="B15" s="19">
        <v>6.7</v>
      </c>
      <c r="C15" s="2"/>
      <c r="D15" s="2">
        <v>7</v>
      </c>
      <c r="E15" s="2">
        <v>6.5</v>
      </c>
      <c r="F15" s="2"/>
      <c r="G15" s="2">
        <v>9.6999999999999993</v>
      </c>
      <c r="H15" s="2">
        <v>5.8</v>
      </c>
      <c r="I15" s="2">
        <v>4.4000000000000004</v>
      </c>
    </row>
    <row r="16" spans="1:9" ht="14.25" customHeight="1" x14ac:dyDescent="0.25">
      <c r="A16" s="120" t="s">
        <v>472</v>
      </c>
      <c r="B16" s="22">
        <v>7.1</v>
      </c>
      <c r="C16" s="1"/>
      <c r="D16" s="1">
        <v>6.6</v>
      </c>
      <c r="E16" s="1">
        <v>7.6</v>
      </c>
      <c r="F16" s="1"/>
      <c r="G16" s="1">
        <v>11.1</v>
      </c>
      <c r="H16" s="1">
        <v>5.3</v>
      </c>
      <c r="I16" s="1">
        <v>4.5999999999999996</v>
      </c>
    </row>
    <row r="17" spans="1:9" ht="14.25" customHeight="1" x14ac:dyDescent="0.25">
      <c r="A17" s="3" t="s">
        <v>3</v>
      </c>
      <c r="B17" s="23">
        <v>0.2</v>
      </c>
      <c r="C17" s="102"/>
      <c r="D17" s="102">
        <v>0.1</v>
      </c>
      <c r="E17" s="102">
        <v>0.2</v>
      </c>
      <c r="F17" s="102"/>
      <c r="G17" s="102">
        <v>0.1</v>
      </c>
      <c r="H17" s="102">
        <v>0.1</v>
      </c>
      <c r="I17" s="102">
        <v>0.2</v>
      </c>
    </row>
    <row r="18" spans="1:9" ht="14.25" customHeight="1" x14ac:dyDescent="0.25">
      <c r="A18" s="120" t="s">
        <v>4</v>
      </c>
      <c r="B18" s="22">
        <v>0.9</v>
      </c>
      <c r="C18" s="1"/>
      <c r="D18" s="1">
        <v>0.6</v>
      </c>
      <c r="E18" s="1">
        <v>1</v>
      </c>
      <c r="F18" s="1"/>
      <c r="G18" s="1">
        <v>1.2</v>
      </c>
      <c r="H18" s="1">
        <v>0.9</v>
      </c>
      <c r="I18" s="1">
        <v>0.3</v>
      </c>
    </row>
    <row r="19" spans="1:9" ht="14.25" customHeight="1" x14ac:dyDescent="0.25">
      <c r="A19" s="122" t="s">
        <v>1</v>
      </c>
      <c r="B19" s="23" t="s">
        <v>256</v>
      </c>
      <c r="C19" s="23"/>
      <c r="D19" s="23" t="s">
        <v>67</v>
      </c>
      <c r="E19" s="23" t="s">
        <v>257</v>
      </c>
      <c r="F19" s="23"/>
      <c r="G19" s="23" t="s">
        <v>258</v>
      </c>
      <c r="H19" s="23" t="s">
        <v>259</v>
      </c>
      <c r="I19" s="23" t="s">
        <v>260</v>
      </c>
    </row>
  </sheetData>
  <mergeCells count="3">
    <mergeCell ref="B9:I9"/>
    <mergeCell ref="D10:E10"/>
    <mergeCell ref="G10:I10"/>
  </mergeCells>
  <conditionalFormatting sqref="A12:A16">
    <cfRule type="duplicateValues" dxfId="141" priority="6"/>
  </conditionalFormatting>
  <conditionalFormatting sqref="A17">
    <cfRule type="duplicateValues" dxfId="140" priority="4"/>
  </conditionalFormatting>
  <conditionalFormatting sqref="A17">
    <cfRule type="duplicateValues" dxfId="139" priority="5"/>
  </conditionalFormatting>
  <conditionalFormatting sqref="A18">
    <cfRule type="duplicateValues" dxfId="138" priority="3"/>
  </conditionalFormatting>
  <conditionalFormatting sqref="A19">
    <cfRule type="duplicateValues" dxfId="137" priority="1"/>
  </conditionalFormatting>
  <conditionalFormatting sqref="A19">
    <cfRule type="duplicateValues" dxfId="136" priority="2"/>
  </conditionalFormatting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41.285156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502</v>
      </c>
    </row>
    <row r="5" spans="1:9" ht="18.75" x14ac:dyDescent="0.25">
      <c r="A5" s="84" t="s">
        <v>493</v>
      </c>
      <c r="B5" s="84"/>
      <c r="C5" s="84"/>
    </row>
    <row r="6" spans="1:9" ht="18.75" customHeight="1" x14ac:dyDescent="0.25">
      <c r="A6" s="84" t="s">
        <v>494</v>
      </c>
    </row>
    <row r="7" spans="1:9" ht="18.75" x14ac:dyDescent="0.25">
      <c r="A7" s="85" t="s">
        <v>503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4.25" customHeight="1" x14ac:dyDescent="0.25">
      <c r="A12" s="120" t="s">
        <v>496</v>
      </c>
      <c r="B12" s="22">
        <v>11.8</v>
      </c>
      <c r="C12" s="1"/>
      <c r="D12" s="1">
        <v>14.7</v>
      </c>
      <c r="E12" s="1">
        <v>9.1999999999999993</v>
      </c>
      <c r="F12" s="1"/>
      <c r="G12" s="1">
        <v>9.1</v>
      </c>
      <c r="H12" s="1">
        <v>12.6</v>
      </c>
      <c r="I12" s="1">
        <v>14.3</v>
      </c>
    </row>
    <row r="13" spans="1:9" ht="14.25" customHeight="1" x14ac:dyDescent="0.25">
      <c r="A13" s="3" t="s">
        <v>497</v>
      </c>
      <c r="B13" s="19">
        <v>3.8</v>
      </c>
      <c r="C13" s="2"/>
      <c r="D13" s="2">
        <v>4.5</v>
      </c>
      <c r="E13" s="2">
        <v>3.2</v>
      </c>
      <c r="F13" s="2"/>
      <c r="G13" s="2">
        <v>2.8</v>
      </c>
      <c r="H13" s="2">
        <v>4.0999999999999996</v>
      </c>
      <c r="I13" s="2">
        <v>4.7</v>
      </c>
    </row>
    <row r="14" spans="1:9" ht="14.25" customHeight="1" x14ac:dyDescent="0.25">
      <c r="A14" s="120" t="s">
        <v>498</v>
      </c>
      <c r="B14" s="22">
        <v>3</v>
      </c>
      <c r="C14" s="1"/>
      <c r="D14" s="1">
        <v>3.3</v>
      </c>
      <c r="E14" s="1">
        <v>2.8</v>
      </c>
      <c r="F14" s="1"/>
      <c r="G14" s="1">
        <v>2.2000000000000002</v>
      </c>
      <c r="H14" s="1">
        <v>3.3</v>
      </c>
      <c r="I14" s="1">
        <v>3.7</v>
      </c>
    </row>
    <row r="15" spans="1:9" ht="14.25" customHeight="1" x14ac:dyDescent="0.25">
      <c r="A15" s="3" t="s">
        <v>499</v>
      </c>
      <c r="B15" s="19">
        <v>23.8</v>
      </c>
      <c r="C15" s="2"/>
      <c r="D15" s="2">
        <v>23.8</v>
      </c>
      <c r="E15" s="2">
        <v>23.8</v>
      </c>
      <c r="F15" s="2"/>
      <c r="G15" s="2">
        <v>22.1</v>
      </c>
      <c r="H15" s="2">
        <v>27.6</v>
      </c>
      <c r="I15" s="2">
        <v>19.600000000000001</v>
      </c>
    </row>
    <row r="16" spans="1:9" ht="14.25" customHeight="1" x14ac:dyDescent="0.25">
      <c r="A16" s="120" t="s">
        <v>472</v>
      </c>
      <c r="B16" s="22">
        <v>52.8</v>
      </c>
      <c r="C16" s="1"/>
      <c r="D16" s="1">
        <v>49.4</v>
      </c>
      <c r="E16" s="1">
        <v>55.8</v>
      </c>
      <c r="F16" s="1"/>
      <c r="G16" s="1">
        <v>59.8</v>
      </c>
      <c r="H16" s="1">
        <v>47.2</v>
      </c>
      <c r="I16" s="1">
        <v>52.6</v>
      </c>
    </row>
    <row r="17" spans="1:9" ht="14.25" customHeight="1" x14ac:dyDescent="0.25">
      <c r="A17" s="3" t="s">
        <v>3</v>
      </c>
      <c r="B17" s="23">
        <v>1.3</v>
      </c>
      <c r="C17" s="102"/>
      <c r="D17" s="102">
        <v>0.8</v>
      </c>
      <c r="E17" s="102">
        <v>1.8</v>
      </c>
      <c r="F17" s="102"/>
      <c r="G17" s="102">
        <v>0.8</v>
      </c>
      <c r="H17" s="102">
        <v>1.8</v>
      </c>
      <c r="I17" s="102">
        <v>1.4</v>
      </c>
    </row>
    <row r="18" spans="1:9" ht="14.25" customHeight="1" x14ac:dyDescent="0.25">
      <c r="A18" s="120" t="s">
        <v>4</v>
      </c>
      <c r="B18" s="22">
        <v>3.5</v>
      </c>
      <c r="C18" s="1"/>
      <c r="D18" s="1">
        <v>3.5</v>
      </c>
      <c r="E18" s="1">
        <v>3.4</v>
      </c>
      <c r="F18" s="1"/>
      <c r="G18" s="1">
        <v>3.2</v>
      </c>
      <c r="H18" s="1">
        <v>3.5</v>
      </c>
      <c r="I18" s="1">
        <v>3.8</v>
      </c>
    </row>
    <row r="19" spans="1:9" ht="14.25" customHeight="1" x14ac:dyDescent="0.25">
      <c r="A19" s="122" t="s">
        <v>1</v>
      </c>
      <c r="B19" s="23" t="s">
        <v>256</v>
      </c>
      <c r="C19" s="23"/>
      <c r="D19" s="23" t="s">
        <v>67</v>
      </c>
      <c r="E19" s="23" t="s">
        <v>257</v>
      </c>
      <c r="F19" s="23"/>
      <c r="G19" s="23" t="s">
        <v>258</v>
      </c>
      <c r="H19" s="23" t="s">
        <v>259</v>
      </c>
      <c r="I19" s="23" t="s">
        <v>260</v>
      </c>
    </row>
  </sheetData>
  <mergeCells count="3">
    <mergeCell ref="B9:I9"/>
    <mergeCell ref="D10:E10"/>
    <mergeCell ref="G10:I10"/>
  </mergeCells>
  <conditionalFormatting sqref="A12:A16">
    <cfRule type="duplicateValues" dxfId="135" priority="6"/>
  </conditionalFormatting>
  <conditionalFormatting sqref="A17">
    <cfRule type="duplicateValues" dxfId="134" priority="4"/>
  </conditionalFormatting>
  <conditionalFormatting sqref="A17">
    <cfRule type="duplicateValues" dxfId="133" priority="5"/>
  </conditionalFormatting>
  <conditionalFormatting sqref="A18">
    <cfRule type="duplicateValues" dxfId="132" priority="3"/>
  </conditionalFormatting>
  <conditionalFormatting sqref="A19">
    <cfRule type="duplicateValues" dxfId="131" priority="1"/>
  </conditionalFormatting>
  <conditionalFormatting sqref="A19">
    <cfRule type="duplicateValues" dxfId="130" priority="2"/>
  </conditionalFormatting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49"/>
  <sheetViews>
    <sheetView workbookViewId="0">
      <selection activeCell="A2" sqref="A2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7" t="s">
        <v>20</v>
      </c>
    </row>
    <row r="4" spans="1:10" x14ac:dyDescent="0.25">
      <c r="A4" t="s">
        <v>111</v>
      </c>
    </row>
    <row r="5" spans="1:10" ht="18.75" x14ac:dyDescent="0.25">
      <c r="A5" s="84" t="s">
        <v>112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1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</row>
    <row r="7" spans="1:10" x14ac:dyDescent="0.25">
      <c r="A7" s="30"/>
      <c r="B7" s="171" t="s">
        <v>2</v>
      </c>
      <c r="C7" s="172"/>
      <c r="D7" s="172"/>
      <c r="E7" s="172"/>
      <c r="F7" s="172"/>
      <c r="G7" s="172"/>
      <c r="H7" s="172"/>
      <c r="I7" s="173"/>
    </row>
    <row r="8" spans="1:10" x14ac:dyDescent="0.25">
      <c r="A8" s="31"/>
      <c r="B8" s="15"/>
      <c r="C8" s="11"/>
      <c r="D8" s="167" t="s">
        <v>28</v>
      </c>
      <c r="E8" s="168"/>
      <c r="F8" s="11"/>
      <c r="G8" s="167" t="s">
        <v>29</v>
      </c>
      <c r="H8" s="169"/>
      <c r="I8" s="170"/>
    </row>
    <row r="9" spans="1:10" ht="28.9" customHeight="1" x14ac:dyDescent="0.25">
      <c r="A9" s="32"/>
      <c r="B9" s="14" t="s">
        <v>0</v>
      </c>
      <c r="C9" s="5"/>
      <c r="D9" s="5" t="s">
        <v>23</v>
      </c>
      <c r="E9" s="5" t="s">
        <v>24</v>
      </c>
      <c r="F9" s="5"/>
      <c r="G9" s="12" t="s">
        <v>25</v>
      </c>
      <c r="H9" s="12" t="s">
        <v>26</v>
      </c>
      <c r="I9" s="33" t="s">
        <v>27</v>
      </c>
    </row>
    <row r="10" spans="1:10" ht="14.45" customHeight="1" x14ac:dyDescent="0.25">
      <c r="A10" s="34">
        <v>0</v>
      </c>
      <c r="B10" s="22">
        <v>0.4</v>
      </c>
      <c r="C10" s="1"/>
      <c r="D10" s="1">
        <v>0.4</v>
      </c>
      <c r="E10" s="1">
        <v>0.5</v>
      </c>
      <c r="F10" s="1"/>
      <c r="G10" s="1">
        <v>0.4</v>
      </c>
      <c r="H10" s="1">
        <v>0.4</v>
      </c>
      <c r="I10" s="35">
        <v>0.5</v>
      </c>
    </row>
    <row r="11" spans="1:10" ht="14.45" customHeight="1" x14ac:dyDescent="0.25">
      <c r="A11" s="36">
        <v>1</v>
      </c>
      <c r="B11" s="19">
        <v>0.2</v>
      </c>
      <c r="C11" s="2"/>
      <c r="D11" s="2">
        <v>0.1</v>
      </c>
      <c r="E11" s="2">
        <v>0.3</v>
      </c>
      <c r="F11" s="2"/>
      <c r="G11" s="2">
        <v>0.3</v>
      </c>
      <c r="H11" s="2">
        <v>0.1</v>
      </c>
      <c r="I11" s="37">
        <v>0.2</v>
      </c>
    </row>
    <row r="12" spans="1:10" ht="14.45" customHeight="1" x14ac:dyDescent="0.25">
      <c r="A12" s="34">
        <v>2</v>
      </c>
      <c r="B12" s="22">
        <v>0.4</v>
      </c>
      <c r="C12" s="1"/>
      <c r="D12" s="1">
        <v>0.4</v>
      </c>
      <c r="E12" s="1">
        <v>0.5</v>
      </c>
      <c r="F12" s="1"/>
      <c r="G12" s="1">
        <v>0.5</v>
      </c>
      <c r="H12" s="1">
        <v>0.3</v>
      </c>
      <c r="I12" s="35">
        <v>0.6</v>
      </c>
    </row>
    <row r="13" spans="1:10" x14ac:dyDescent="0.25">
      <c r="A13" s="36">
        <v>3</v>
      </c>
      <c r="B13" s="19">
        <v>0.5</v>
      </c>
      <c r="C13" s="2"/>
      <c r="D13" s="2">
        <v>0.6</v>
      </c>
      <c r="E13" s="2">
        <v>0.5</v>
      </c>
      <c r="F13" s="2"/>
      <c r="G13" s="2">
        <v>0.6</v>
      </c>
      <c r="H13" s="2">
        <v>0.4</v>
      </c>
      <c r="I13" s="37">
        <v>0.7</v>
      </c>
    </row>
    <row r="14" spans="1:10" x14ac:dyDescent="0.25">
      <c r="A14" s="34">
        <v>4</v>
      </c>
      <c r="B14" s="22">
        <v>1.3</v>
      </c>
      <c r="C14" s="1"/>
      <c r="D14" s="1">
        <v>1.5</v>
      </c>
      <c r="E14" s="1">
        <v>1.1000000000000001</v>
      </c>
      <c r="F14" s="1"/>
      <c r="G14" s="1">
        <v>2</v>
      </c>
      <c r="H14" s="1">
        <v>1</v>
      </c>
      <c r="I14" s="35">
        <v>0.8</v>
      </c>
    </row>
    <row r="15" spans="1:10" x14ac:dyDescent="0.25">
      <c r="A15" s="36">
        <v>5</v>
      </c>
      <c r="B15" s="19">
        <v>2.4</v>
      </c>
      <c r="C15" s="2"/>
      <c r="D15" s="2">
        <v>3.4</v>
      </c>
      <c r="E15" s="2">
        <v>1.5</v>
      </c>
      <c r="F15" s="2"/>
      <c r="G15" s="2">
        <v>2.4</v>
      </c>
      <c r="H15" s="2">
        <v>2.5</v>
      </c>
      <c r="I15" s="37">
        <v>2.2000000000000002</v>
      </c>
    </row>
    <row r="16" spans="1:10" x14ac:dyDescent="0.25">
      <c r="A16" s="34">
        <v>6</v>
      </c>
      <c r="B16" s="22">
        <v>5.6</v>
      </c>
      <c r="C16" s="1"/>
      <c r="D16" s="1">
        <v>6</v>
      </c>
      <c r="E16" s="1">
        <v>5.0999999999999996</v>
      </c>
      <c r="F16" s="1"/>
      <c r="G16" s="1">
        <v>5.9</v>
      </c>
      <c r="H16" s="1">
        <v>6.7</v>
      </c>
      <c r="I16" s="35">
        <v>3.2</v>
      </c>
    </row>
    <row r="17" spans="1:9" x14ac:dyDescent="0.25">
      <c r="A17" s="36">
        <v>7</v>
      </c>
      <c r="B17" s="19">
        <v>13.8</v>
      </c>
      <c r="C17" s="2"/>
      <c r="D17" s="2">
        <v>15.3</v>
      </c>
      <c r="E17" s="2">
        <v>12.4</v>
      </c>
      <c r="F17" s="2"/>
      <c r="G17" s="2">
        <v>16.2</v>
      </c>
      <c r="H17" s="2">
        <v>13.8</v>
      </c>
      <c r="I17" s="37">
        <v>10.4</v>
      </c>
    </row>
    <row r="18" spans="1:9" x14ac:dyDescent="0.25">
      <c r="A18" s="34">
        <v>8</v>
      </c>
      <c r="B18" s="22">
        <v>28.7</v>
      </c>
      <c r="C18" s="1"/>
      <c r="D18" s="1">
        <v>29.4</v>
      </c>
      <c r="E18" s="1">
        <v>28</v>
      </c>
      <c r="F18" s="1"/>
      <c r="G18" s="1">
        <v>32.200000000000003</v>
      </c>
      <c r="H18" s="1">
        <v>28.6</v>
      </c>
      <c r="I18" s="35">
        <v>24.1</v>
      </c>
    </row>
    <row r="19" spans="1:9" ht="15" customHeight="1" x14ac:dyDescent="0.25">
      <c r="A19" s="36">
        <v>9</v>
      </c>
      <c r="B19" s="19">
        <v>22.7</v>
      </c>
      <c r="C19" s="2"/>
      <c r="D19" s="2">
        <v>22.5</v>
      </c>
      <c r="E19" s="2">
        <v>22.9</v>
      </c>
      <c r="F19" s="2"/>
      <c r="G19" s="2">
        <v>21.8</v>
      </c>
      <c r="H19" s="2">
        <v>22.3</v>
      </c>
      <c r="I19" s="37">
        <v>24.7</v>
      </c>
    </row>
    <row r="20" spans="1:9" ht="15" customHeight="1" x14ac:dyDescent="0.25">
      <c r="A20" s="34">
        <v>10</v>
      </c>
      <c r="B20" s="22">
        <v>22.9</v>
      </c>
      <c r="C20" s="1"/>
      <c r="D20" s="1">
        <v>19.100000000000001</v>
      </c>
      <c r="E20" s="1">
        <v>26.4</v>
      </c>
      <c r="F20" s="1"/>
      <c r="G20" s="1">
        <v>17.2</v>
      </c>
      <c r="H20" s="1">
        <v>23.1</v>
      </c>
      <c r="I20" s="35">
        <v>30.5</v>
      </c>
    </row>
    <row r="21" spans="1:9" x14ac:dyDescent="0.25">
      <c r="A21" s="36" t="s">
        <v>3</v>
      </c>
      <c r="B21" s="19">
        <v>0.5</v>
      </c>
      <c r="C21" s="2"/>
      <c r="D21" s="2">
        <v>0.8</v>
      </c>
      <c r="E21" s="2">
        <v>0.3</v>
      </c>
      <c r="F21" s="2"/>
      <c r="G21" s="2">
        <v>0.3</v>
      </c>
      <c r="H21" s="2">
        <v>0.6</v>
      </c>
      <c r="I21" s="37">
        <v>0.7</v>
      </c>
    </row>
    <row r="22" spans="1:9" ht="15" customHeight="1" x14ac:dyDescent="0.25">
      <c r="A22" s="34" t="s">
        <v>4</v>
      </c>
      <c r="B22" s="22">
        <v>0.5</v>
      </c>
      <c r="C22" s="1"/>
      <c r="D22" s="1">
        <v>0.5</v>
      </c>
      <c r="E22" s="1">
        <v>0.5</v>
      </c>
      <c r="F22" s="1"/>
      <c r="G22" s="1">
        <v>0.1</v>
      </c>
      <c r="H22" s="1">
        <v>0.3</v>
      </c>
      <c r="I22" s="35">
        <v>1.5</v>
      </c>
    </row>
    <row r="23" spans="1:9" ht="15" customHeight="1" x14ac:dyDescent="0.25">
      <c r="A23" s="36" t="s">
        <v>0</v>
      </c>
      <c r="B23" s="19">
        <v>100</v>
      </c>
      <c r="C23" s="2"/>
      <c r="D23" s="2">
        <v>100</v>
      </c>
      <c r="E23" s="2">
        <v>100</v>
      </c>
      <c r="F23" s="2"/>
      <c r="G23" s="2">
        <v>100</v>
      </c>
      <c r="H23" s="2">
        <v>100</v>
      </c>
      <c r="I23" s="37">
        <v>100</v>
      </c>
    </row>
    <row r="24" spans="1:9" x14ac:dyDescent="0.25">
      <c r="A24" s="49" t="s">
        <v>1</v>
      </c>
      <c r="B24" s="55" t="s">
        <v>256</v>
      </c>
      <c r="C24" s="56"/>
      <c r="D24" s="56" t="s">
        <v>67</v>
      </c>
      <c r="E24" s="56" t="s">
        <v>257</v>
      </c>
      <c r="F24" s="57"/>
      <c r="G24" s="56" t="s">
        <v>258</v>
      </c>
      <c r="H24" s="56" t="s">
        <v>259</v>
      </c>
      <c r="I24" s="58" t="s">
        <v>260</v>
      </c>
    </row>
    <row r="25" spans="1:9" x14ac:dyDescent="0.25">
      <c r="A25" s="20"/>
      <c r="B25" s="28"/>
      <c r="C25" s="29"/>
      <c r="D25" s="29"/>
      <c r="E25" s="29"/>
      <c r="F25" s="29"/>
      <c r="G25" s="29"/>
      <c r="H25" s="29"/>
      <c r="I25" s="29"/>
    </row>
    <row r="26" spans="1:9" x14ac:dyDescent="0.25">
      <c r="A26" s="42" t="s">
        <v>9</v>
      </c>
      <c r="B26" s="43">
        <v>8.1999999999999993</v>
      </c>
      <c r="C26" s="44"/>
      <c r="D26" s="44">
        <v>8.1</v>
      </c>
      <c r="E26" s="44">
        <v>8.3000000000000007</v>
      </c>
      <c r="F26" s="44"/>
      <c r="G26" s="44">
        <v>8</v>
      </c>
      <c r="H26" s="44">
        <v>8.1999999999999993</v>
      </c>
      <c r="I26" s="45">
        <v>8.5</v>
      </c>
    </row>
    <row r="27" spans="1:9" x14ac:dyDescent="0.25">
      <c r="A27" s="46" t="s">
        <v>10</v>
      </c>
      <c r="B27" s="26">
        <v>1.6</v>
      </c>
      <c r="C27" s="17"/>
      <c r="D27" s="17">
        <v>1.6</v>
      </c>
      <c r="E27" s="17">
        <v>1.6</v>
      </c>
      <c r="F27" s="17"/>
      <c r="G27" s="17">
        <v>1.6</v>
      </c>
      <c r="H27" s="17">
        <v>1.6</v>
      </c>
      <c r="I27" s="47">
        <v>1.6</v>
      </c>
    </row>
    <row r="28" spans="1:9" x14ac:dyDescent="0.25">
      <c r="A28" s="36" t="s">
        <v>5</v>
      </c>
      <c r="B28" s="67">
        <v>8</v>
      </c>
      <c r="C28" s="18"/>
      <c r="D28" s="18">
        <v>8</v>
      </c>
      <c r="E28" s="18">
        <v>8</v>
      </c>
      <c r="F28" s="18"/>
      <c r="G28" s="18">
        <v>8</v>
      </c>
      <c r="H28" s="18">
        <v>8</v>
      </c>
      <c r="I28" s="60">
        <v>9</v>
      </c>
    </row>
    <row r="29" spans="1:9" x14ac:dyDescent="0.25">
      <c r="A29" s="65" t="s">
        <v>1</v>
      </c>
      <c r="B29" s="68" t="s">
        <v>261</v>
      </c>
      <c r="C29" s="66"/>
      <c r="D29" s="69" t="s">
        <v>262</v>
      </c>
      <c r="E29" s="69" t="s">
        <v>57</v>
      </c>
      <c r="F29" s="66"/>
      <c r="G29" s="69" t="s">
        <v>263</v>
      </c>
      <c r="H29" s="69" t="s">
        <v>264</v>
      </c>
      <c r="I29" s="70" t="s">
        <v>58</v>
      </c>
    </row>
    <row r="30" spans="1:9" ht="34.5" customHeight="1" x14ac:dyDescent="0.25"/>
    <row r="46" ht="15" customHeight="1" x14ac:dyDescent="0.25"/>
    <row r="49" s="16" customFormat="1" ht="6.6" customHeight="1" x14ac:dyDescent="0.25"/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I19"/>
  <sheetViews>
    <sheetView workbookViewId="0">
      <selection activeCell="A15" sqref="A15"/>
    </sheetView>
  </sheetViews>
  <sheetFormatPr baseColWidth="10" defaultRowHeight="15" x14ac:dyDescent="0.25"/>
  <cols>
    <col min="1" max="1" width="41.285156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504</v>
      </c>
    </row>
    <row r="5" spans="1:9" ht="18.75" x14ac:dyDescent="0.25">
      <c r="A5" s="84" t="s">
        <v>493</v>
      </c>
      <c r="B5" s="84"/>
      <c r="C5" s="84"/>
    </row>
    <row r="6" spans="1:9" ht="18.75" customHeight="1" x14ac:dyDescent="0.25">
      <c r="A6" s="84" t="s">
        <v>494</v>
      </c>
    </row>
    <row r="7" spans="1:9" ht="18.75" x14ac:dyDescent="0.25">
      <c r="A7" s="85" t="s">
        <v>505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4.25" customHeight="1" x14ac:dyDescent="0.25">
      <c r="A12" s="120" t="s">
        <v>496</v>
      </c>
      <c r="B12" s="22">
        <v>18.7</v>
      </c>
      <c r="C12" s="1"/>
      <c r="D12" s="1">
        <v>19.600000000000001</v>
      </c>
      <c r="E12" s="1">
        <v>17.899999999999999</v>
      </c>
      <c r="F12" s="1"/>
      <c r="G12" s="1">
        <v>25.3</v>
      </c>
      <c r="H12" s="1">
        <v>19.8</v>
      </c>
      <c r="I12" s="1">
        <v>8</v>
      </c>
    </row>
    <row r="13" spans="1:9" ht="14.25" customHeight="1" x14ac:dyDescent="0.25">
      <c r="A13" s="3" t="s">
        <v>497</v>
      </c>
      <c r="B13" s="19">
        <v>4.3</v>
      </c>
      <c r="C13" s="2"/>
      <c r="D13" s="2">
        <v>4.5</v>
      </c>
      <c r="E13" s="2">
        <v>4.2</v>
      </c>
      <c r="F13" s="2"/>
      <c r="G13" s="2">
        <v>5.7</v>
      </c>
      <c r="H13" s="2">
        <v>4.9000000000000004</v>
      </c>
      <c r="I13" s="2">
        <v>1.5</v>
      </c>
    </row>
    <row r="14" spans="1:9" ht="14.25" customHeight="1" x14ac:dyDescent="0.25">
      <c r="A14" s="120" t="s">
        <v>498</v>
      </c>
      <c r="B14" s="22">
        <v>1.2</v>
      </c>
      <c r="C14" s="1"/>
      <c r="D14" s="1">
        <v>1.7</v>
      </c>
      <c r="E14" s="1">
        <v>0.8</v>
      </c>
      <c r="F14" s="1"/>
      <c r="G14" s="1">
        <v>1.9</v>
      </c>
      <c r="H14" s="1">
        <v>1.3</v>
      </c>
      <c r="I14" s="1">
        <v>0.2</v>
      </c>
    </row>
    <row r="15" spans="1:9" ht="14.25" customHeight="1" x14ac:dyDescent="0.25">
      <c r="A15" s="3" t="s">
        <v>499</v>
      </c>
      <c r="B15" s="19">
        <v>18.5</v>
      </c>
      <c r="C15" s="2"/>
      <c r="D15" s="2">
        <v>18</v>
      </c>
      <c r="E15" s="2">
        <v>18.899999999999999</v>
      </c>
      <c r="F15" s="2"/>
      <c r="G15" s="2">
        <v>15.7</v>
      </c>
      <c r="H15" s="2">
        <v>20</v>
      </c>
      <c r="I15" s="2">
        <v>19.8</v>
      </c>
    </row>
    <row r="16" spans="1:9" ht="14.25" customHeight="1" x14ac:dyDescent="0.25">
      <c r="A16" s="120" t="s">
        <v>472</v>
      </c>
      <c r="B16" s="22">
        <v>52.4</v>
      </c>
      <c r="C16" s="1"/>
      <c r="D16" s="1">
        <v>51.7</v>
      </c>
      <c r="E16" s="1">
        <v>53</v>
      </c>
      <c r="F16" s="1"/>
      <c r="G16" s="1">
        <v>47.5</v>
      </c>
      <c r="H16" s="1">
        <v>48.5</v>
      </c>
      <c r="I16" s="1">
        <v>65.5</v>
      </c>
    </row>
    <row r="17" spans="1:9" ht="14.25" customHeight="1" x14ac:dyDescent="0.25">
      <c r="A17" s="3" t="s">
        <v>3</v>
      </c>
      <c r="B17" s="23">
        <v>1.4</v>
      </c>
      <c r="C17" s="102"/>
      <c r="D17" s="102">
        <v>1</v>
      </c>
      <c r="E17" s="102">
        <v>1.7</v>
      </c>
      <c r="F17" s="102"/>
      <c r="G17" s="102">
        <v>1.1000000000000001</v>
      </c>
      <c r="H17" s="102">
        <v>1.6</v>
      </c>
      <c r="I17" s="102">
        <v>1.4</v>
      </c>
    </row>
    <row r="18" spans="1:9" ht="14.25" customHeight="1" x14ac:dyDescent="0.25">
      <c r="A18" s="120" t="s">
        <v>4</v>
      </c>
      <c r="B18" s="22">
        <v>3.5</v>
      </c>
      <c r="C18" s="1"/>
      <c r="D18" s="1">
        <v>3.5</v>
      </c>
      <c r="E18" s="1">
        <v>3.5</v>
      </c>
      <c r="F18" s="1"/>
      <c r="G18" s="1">
        <v>2.9</v>
      </c>
      <c r="H18" s="1">
        <v>3.8</v>
      </c>
      <c r="I18" s="1">
        <v>3.8</v>
      </c>
    </row>
    <row r="19" spans="1:9" ht="14.25" customHeight="1" x14ac:dyDescent="0.25">
      <c r="A19" s="122" t="s">
        <v>1</v>
      </c>
      <c r="B19" s="23" t="s">
        <v>256</v>
      </c>
      <c r="C19" s="23"/>
      <c r="D19" s="23" t="s">
        <v>67</v>
      </c>
      <c r="E19" s="23" t="s">
        <v>257</v>
      </c>
      <c r="F19" s="23"/>
      <c r="G19" s="23" t="s">
        <v>258</v>
      </c>
      <c r="H19" s="23" t="s">
        <v>259</v>
      </c>
      <c r="I19" s="23" t="s">
        <v>260</v>
      </c>
    </row>
  </sheetData>
  <mergeCells count="3">
    <mergeCell ref="B9:I9"/>
    <mergeCell ref="D10:E10"/>
    <mergeCell ref="G10:I10"/>
  </mergeCells>
  <conditionalFormatting sqref="A12:A16">
    <cfRule type="duplicateValues" dxfId="129" priority="6"/>
  </conditionalFormatting>
  <conditionalFormatting sqref="A17">
    <cfRule type="duplicateValues" dxfId="128" priority="4"/>
  </conditionalFormatting>
  <conditionalFormatting sqref="A17">
    <cfRule type="duplicateValues" dxfId="127" priority="5"/>
  </conditionalFormatting>
  <conditionalFormatting sqref="A18">
    <cfRule type="duplicateValues" dxfId="126" priority="3"/>
  </conditionalFormatting>
  <conditionalFormatting sqref="A19">
    <cfRule type="duplicateValues" dxfId="125" priority="1"/>
  </conditionalFormatting>
  <conditionalFormatting sqref="A19">
    <cfRule type="duplicateValues" dxfId="124" priority="2"/>
  </conditionalFormatting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9"/>
  <dimension ref="A1:I21"/>
  <sheetViews>
    <sheetView workbookViewId="0">
      <selection activeCell="A15" sqref="A15"/>
    </sheetView>
  </sheetViews>
  <sheetFormatPr baseColWidth="10" defaultRowHeight="15" x14ac:dyDescent="0.25"/>
  <cols>
    <col min="1" max="1" width="41.285156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7" t="s">
        <v>484</v>
      </c>
    </row>
    <row r="4" spans="1:9" x14ac:dyDescent="0.25">
      <c r="A4" t="s">
        <v>506</v>
      </c>
    </row>
    <row r="5" spans="1:9" ht="18.75" x14ac:dyDescent="0.25">
      <c r="A5" s="84" t="s">
        <v>493</v>
      </c>
      <c r="B5" s="84"/>
      <c r="C5" s="84"/>
    </row>
    <row r="6" spans="1:9" ht="18.75" customHeight="1" x14ac:dyDescent="0.25">
      <c r="A6" s="84" t="s">
        <v>494</v>
      </c>
    </row>
    <row r="7" spans="1:9" ht="18.75" x14ac:dyDescent="0.25">
      <c r="A7" s="85" t="s">
        <v>507</v>
      </c>
    </row>
    <row r="9" spans="1:9" x14ac:dyDescent="0.25">
      <c r="A9" s="124"/>
      <c r="B9" s="167" t="s">
        <v>2</v>
      </c>
      <c r="C9" s="169"/>
      <c r="D9" s="169"/>
      <c r="E9" s="169"/>
      <c r="F9" s="169"/>
      <c r="G9" s="169"/>
      <c r="H9" s="169"/>
      <c r="I9" s="168"/>
    </row>
    <row r="10" spans="1:9" x14ac:dyDescent="0.25">
      <c r="A10" s="31"/>
      <c r="B10" s="15"/>
      <c r="C10" s="11"/>
      <c r="D10" s="167" t="s">
        <v>30</v>
      </c>
      <c r="E10" s="168"/>
      <c r="F10" s="11"/>
      <c r="G10" s="167" t="s">
        <v>29</v>
      </c>
      <c r="H10" s="169"/>
      <c r="I10" s="168"/>
    </row>
    <row r="11" spans="1:9" ht="30" x14ac:dyDescent="0.25">
      <c r="A11" s="32"/>
      <c r="B11" s="24" t="s">
        <v>0</v>
      </c>
      <c r="C11" s="5"/>
      <c r="D11" s="10" t="s">
        <v>23</v>
      </c>
      <c r="E11" s="5" t="s">
        <v>24</v>
      </c>
      <c r="F11" s="5"/>
      <c r="G11" s="12" t="s">
        <v>25</v>
      </c>
      <c r="H11" s="12" t="s">
        <v>26</v>
      </c>
      <c r="I11" s="12" t="s">
        <v>27</v>
      </c>
    </row>
    <row r="12" spans="1:9" ht="14.25" customHeight="1" x14ac:dyDescent="0.25">
      <c r="A12" s="120" t="s">
        <v>496</v>
      </c>
      <c r="B12" s="1">
        <v>24.4</v>
      </c>
      <c r="C12" s="1"/>
      <c r="D12" s="1">
        <v>24.6</v>
      </c>
      <c r="E12" s="1">
        <v>24.1</v>
      </c>
      <c r="F12" s="1"/>
      <c r="G12" s="1">
        <v>42</v>
      </c>
      <c r="H12" s="1">
        <v>22.1</v>
      </c>
      <c r="I12" s="1">
        <v>4.3</v>
      </c>
    </row>
    <row r="13" spans="1:9" ht="14.25" customHeight="1" x14ac:dyDescent="0.25">
      <c r="A13" s="3" t="s">
        <v>497</v>
      </c>
      <c r="B13" s="2">
        <v>4.8</v>
      </c>
      <c r="C13" s="2"/>
      <c r="D13" s="2">
        <v>5.0999999999999996</v>
      </c>
      <c r="E13" s="2">
        <v>4.5999999999999996</v>
      </c>
      <c r="F13" s="2"/>
      <c r="G13" s="2">
        <v>7</v>
      </c>
      <c r="H13" s="2">
        <v>4.8</v>
      </c>
      <c r="I13" s="2">
        <v>1.9</v>
      </c>
    </row>
    <row r="14" spans="1:9" ht="14.25" customHeight="1" x14ac:dyDescent="0.25">
      <c r="A14" s="120" t="s">
        <v>498</v>
      </c>
      <c r="B14" s="1">
        <v>1.2</v>
      </c>
      <c r="C14" s="1"/>
      <c r="D14" s="1">
        <v>1.3</v>
      </c>
      <c r="E14" s="1">
        <v>1.1000000000000001</v>
      </c>
      <c r="F14" s="1"/>
      <c r="G14" s="1">
        <v>0.7</v>
      </c>
      <c r="H14" s="1">
        <v>2.2000000000000002</v>
      </c>
      <c r="I14" s="1">
        <v>0</v>
      </c>
    </row>
    <row r="15" spans="1:9" ht="14.25" customHeight="1" x14ac:dyDescent="0.25">
      <c r="A15" s="3" t="s">
        <v>499</v>
      </c>
      <c r="B15" s="2">
        <v>18.899999999999999</v>
      </c>
      <c r="C15" s="2"/>
      <c r="D15" s="2">
        <v>19.899999999999999</v>
      </c>
      <c r="E15" s="2">
        <v>18</v>
      </c>
      <c r="F15" s="2"/>
      <c r="G15" s="2">
        <v>14.2</v>
      </c>
      <c r="H15" s="2">
        <v>22.1</v>
      </c>
      <c r="I15" s="2">
        <v>19.899999999999999</v>
      </c>
    </row>
    <row r="16" spans="1:9" ht="14.25" customHeight="1" x14ac:dyDescent="0.25">
      <c r="A16" s="120" t="s">
        <v>472</v>
      </c>
      <c r="B16" s="1">
        <v>46.6</v>
      </c>
      <c r="C16" s="1"/>
      <c r="D16" s="1">
        <v>45.2</v>
      </c>
      <c r="E16" s="1">
        <v>47.8</v>
      </c>
      <c r="F16" s="1"/>
      <c r="G16" s="1">
        <v>33.4</v>
      </c>
      <c r="H16" s="1">
        <v>44</v>
      </c>
      <c r="I16" s="1">
        <v>68.8</v>
      </c>
    </row>
    <row r="17" spans="1:9" ht="14.25" customHeight="1" x14ac:dyDescent="0.25">
      <c r="A17" s="3" t="s">
        <v>3</v>
      </c>
      <c r="B17" s="102">
        <v>1</v>
      </c>
      <c r="C17" s="102"/>
      <c r="D17" s="102">
        <v>0.8</v>
      </c>
      <c r="E17" s="102">
        <v>1.2</v>
      </c>
      <c r="F17" s="102"/>
      <c r="G17" s="102">
        <v>0.5</v>
      </c>
      <c r="H17" s="102">
        <v>1.4</v>
      </c>
      <c r="I17" s="102">
        <v>1.1000000000000001</v>
      </c>
    </row>
    <row r="18" spans="1:9" ht="14.25" customHeight="1" x14ac:dyDescent="0.25">
      <c r="A18" s="120" t="s">
        <v>4</v>
      </c>
      <c r="B18" s="1">
        <v>3.2</v>
      </c>
      <c r="C18" s="1"/>
      <c r="D18" s="1">
        <v>3.1</v>
      </c>
      <c r="E18" s="1">
        <v>3.2</v>
      </c>
      <c r="F18" s="1"/>
      <c r="G18" s="1">
        <v>2.2999999999999998</v>
      </c>
      <c r="H18" s="1">
        <v>3.3</v>
      </c>
      <c r="I18" s="1">
        <v>4</v>
      </c>
    </row>
    <row r="19" spans="1:9" ht="14.25" customHeight="1" x14ac:dyDescent="0.25">
      <c r="A19" s="122" t="s">
        <v>1</v>
      </c>
      <c r="B19" s="23" t="s">
        <v>256</v>
      </c>
      <c r="C19" s="23"/>
      <c r="D19" s="23" t="s">
        <v>67</v>
      </c>
      <c r="E19" s="23" t="s">
        <v>257</v>
      </c>
      <c r="F19" s="23"/>
      <c r="G19" s="23" t="s">
        <v>258</v>
      </c>
      <c r="H19" s="23" t="s">
        <v>259</v>
      </c>
      <c r="I19" s="23" t="s">
        <v>260</v>
      </c>
    </row>
    <row r="21" spans="1:9" x14ac:dyDescent="0.25">
      <c r="A21" s="130"/>
    </row>
  </sheetData>
  <mergeCells count="3">
    <mergeCell ref="B9:I9"/>
    <mergeCell ref="D10:E10"/>
    <mergeCell ref="G10:I10"/>
  </mergeCells>
  <conditionalFormatting sqref="A12:A16">
    <cfRule type="duplicateValues" dxfId="123" priority="6"/>
  </conditionalFormatting>
  <conditionalFormatting sqref="A17">
    <cfRule type="duplicateValues" dxfId="122" priority="4"/>
  </conditionalFormatting>
  <conditionalFormatting sqref="A17">
    <cfRule type="duplicateValues" dxfId="121" priority="5"/>
  </conditionalFormatting>
  <conditionalFormatting sqref="A18">
    <cfRule type="duplicateValues" dxfId="120" priority="3"/>
  </conditionalFormatting>
  <conditionalFormatting sqref="A19">
    <cfRule type="duplicateValues" dxfId="119" priority="1"/>
  </conditionalFormatting>
  <conditionalFormatting sqref="A19">
    <cfRule type="duplicateValues" dxfId="118" priority="2"/>
  </conditionalFormatting>
  <pageMargins left="0.78740157480314965" right="0.59055118110236227" top="0.39370078740157483" bottom="0.78740157480314965" header="0" footer="0.39370078740157483"/>
  <pageSetup paperSize="9" scale="77" fitToWidth="0" fitToHeight="0" orientation="portrait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2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509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511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56.7</v>
      </c>
      <c r="C11" s="1"/>
      <c r="D11" s="1">
        <v>54.4</v>
      </c>
      <c r="E11" s="1">
        <v>58.8</v>
      </c>
      <c r="F11" s="1"/>
      <c r="G11" s="1">
        <v>59.3</v>
      </c>
      <c r="H11" s="1">
        <v>56.3</v>
      </c>
      <c r="I11" s="1">
        <v>53.9</v>
      </c>
    </row>
    <row r="12" spans="1:12" ht="15" customHeight="1" x14ac:dyDescent="0.25">
      <c r="A12" s="3" t="s">
        <v>463</v>
      </c>
      <c r="B12" s="19">
        <v>34.799999999999997</v>
      </c>
      <c r="C12" s="2"/>
      <c r="D12" s="2">
        <v>36.9</v>
      </c>
      <c r="E12" s="2">
        <v>32.9</v>
      </c>
      <c r="F12" s="2"/>
      <c r="G12" s="2">
        <v>32.9</v>
      </c>
      <c r="H12" s="2">
        <v>35.9</v>
      </c>
      <c r="I12" s="2">
        <v>35.5</v>
      </c>
    </row>
    <row r="13" spans="1:12" ht="15" customHeight="1" x14ac:dyDescent="0.25">
      <c r="A13" s="120" t="s">
        <v>512</v>
      </c>
      <c r="B13" s="22">
        <v>6.8</v>
      </c>
      <c r="C13" s="1"/>
      <c r="D13" s="1">
        <v>7.3</v>
      </c>
      <c r="E13" s="1">
        <v>6.3</v>
      </c>
      <c r="F13" s="1"/>
      <c r="G13" s="1">
        <v>6.6</v>
      </c>
      <c r="H13" s="1">
        <v>5.8</v>
      </c>
      <c r="I13" s="1">
        <v>8.8000000000000007</v>
      </c>
    </row>
    <row r="14" spans="1:12" ht="15" customHeight="1" x14ac:dyDescent="0.25">
      <c r="A14" s="3" t="s">
        <v>464</v>
      </c>
      <c r="B14" s="19">
        <v>0.8</v>
      </c>
      <c r="C14" s="2"/>
      <c r="D14" s="2">
        <v>0.8</v>
      </c>
      <c r="E14" s="2">
        <v>0.9</v>
      </c>
      <c r="F14" s="2"/>
      <c r="G14" s="2">
        <v>0.4</v>
      </c>
      <c r="H14" s="2">
        <v>1</v>
      </c>
      <c r="I14" s="2">
        <v>1.1000000000000001</v>
      </c>
    </row>
    <row r="15" spans="1:12" ht="15" customHeight="1" x14ac:dyDescent="0.25">
      <c r="A15" s="120" t="s">
        <v>465</v>
      </c>
      <c r="B15" s="22">
        <v>0.6</v>
      </c>
      <c r="C15" s="1"/>
      <c r="D15" s="1">
        <v>0.4</v>
      </c>
      <c r="E15" s="1">
        <v>0.8</v>
      </c>
      <c r="F15" s="1"/>
      <c r="G15" s="1">
        <v>0.6</v>
      </c>
      <c r="H15" s="1">
        <v>0.6</v>
      </c>
      <c r="I15" s="1">
        <v>0.6</v>
      </c>
    </row>
    <row r="16" spans="1:12" ht="15" customHeight="1" x14ac:dyDescent="0.25">
      <c r="A16" s="3" t="s">
        <v>3</v>
      </c>
      <c r="B16" s="23">
        <v>0.1</v>
      </c>
      <c r="C16" s="102"/>
      <c r="D16" s="102">
        <v>0.2</v>
      </c>
      <c r="E16" s="102">
        <v>0</v>
      </c>
      <c r="F16" s="102"/>
      <c r="G16" s="102">
        <v>0.1</v>
      </c>
      <c r="H16" s="102">
        <v>0.1</v>
      </c>
      <c r="I16" s="102">
        <v>0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</v>
      </c>
      <c r="E17" s="1">
        <v>0.3</v>
      </c>
      <c r="F17" s="1"/>
      <c r="G17" s="1">
        <v>0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117" priority="6"/>
  </conditionalFormatting>
  <conditionalFormatting sqref="A16">
    <cfRule type="duplicateValues" dxfId="116" priority="4"/>
  </conditionalFormatting>
  <conditionalFormatting sqref="A16">
    <cfRule type="duplicateValues" dxfId="115" priority="5"/>
  </conditionalFormatting>
  <conditionalFormatting sqref="A17">
    <cfRule type="duplicateValues" dxfId="114" priority="3"/>
  </conditionalFormatting>
  <conditionalFormatting sqref="A18">
    <cfRule type="duplicateValues" dxfId="113" priority="1"/>
  </conditionalFormatting>
  <conditionalFormatting sqref="A18">
    <cfRule type="duplicateValues" dxfId="112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513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514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60.6</v>
      </c>
      <c r="C11" s="1"/>
      <c r="D11" s="1">
        <v>59.1</v>
      </c>
      <c r="E11" s="1">
        <v>62</v>
      </c>
      <c r="F11" s="1"/>
      <c r="G11" s="1">
        <v>62.6</v>
      </c>
      <c r="H11" s="1">
        <v>61.6</v>
      </c>
      <c r="I11" s="1">
        <v>56.4</v>
      </c>
    </row>
    <row r="12" spans="1:12" ht="15" customHeight="1" x14ac:dyDescent="0.25">
      <c r="A12" s="3" t="s">
        <v>463</v>
      </c>
      <c r="B12" s="19">
        <v>32.299999999999997</v>
      </c>
      <c r="C12" s="2"/>
      <c r="D12" s="2">
        <v>33</v>
      </c>
      <c r="E12" s="2">
        <v>31.7</v>
      </c>
      <c r="F12" s="2"/>
      <c r="G12" s="2">
        <v>30.7</v>
      </c>
      <c r="H12" s="2">
        <v>31.6</v>
      </c>
      <c r="I12" s="2">
        <v>35.9</v>
      </c>
    </row>
    <row r="13" spans="1:12" ht="15" customHeight="1" x14ac:dyDescent="0.25">
      <c r="A13" s="120" t="s">
        <v>512</v>
      </c>
      <c r="B13" s="22">
        <v>5</v>
      </c>
      <c r="C13" s="1"/>
      <c r="D13" s="1">
        <v>5.9</v>
      </c>
      <c r="E13" s="1">
        <v>4.2</v>
      </c>
      <c r="F13" s="1"/>
      <c r="G13" s="1">
        <v>5</v>
      </c>
      <c r="H13" s="1">
        <v>5.2</v>
      </c>
      <c r="I13" s="1">
        <v>4.7</v>
      </c>
    </row>
    <row r="14" spans="1:12" ht="15" customHeight="1" x14ac:dyDescent="0.25">
      <c r="A14" s="3" t="s">
        <v>464</v>
      </c>
      <c r="B14" s="19">
        <v>1.4</v>
      </c>
      <c r="C14" s="2"/>
      <c r="D14" s="2">
        <v>1.3</v>
      </c>
      <c r="E14" s="2">
        <v>1.5</v>
      </c>
      <c r="F14" s="2"/>
      <c r="G14" s="2">
        <v>1.3</v>
      </c>
      <c r="H14" s="2">
        <v>1</v>
      </c>
      <c r="I14" s="2">
        <v>2</v>
      </c>
    </row>
    <row r="15" spans="1:12" ht="15" customHeight="1" x14ac:dyDescent="0.25">
      <c r="A15" s="120" t="s">
        <v>465</v>
      </c>
      <c r="B15" s="22">
        <v>0.3</v>
      </c>
      <c r="C15" s="1"/>
      <c r="D15" s="1">
        <v>0.4</v>
      </c>
      <c r="E15" s="1">
        <v>0.3</v>
      </c>
      <c r="F15" s="1"/>
      <c r="G15" s="1">
        <v>0.3</v>
      </c>
      <c r="H15" s="1">
        <v>0.2</v>
      </c>
      <c r="I15" s="1">
        <v>0.6</v>
      </c>
    </row>
    <row r="16" spans="1:12" ht="15" customHeight="1" x14ac:dyDescent="0.25">
      <c r="A16" s="3" t="s">
        <v>3</v>
      </c>
      <c r="B16" s="23">
        <v>0.2</v>
      </c>
      <c r="C16" s="102"/>
      <c r="D16" s="102">
        <v>0.2</v>
      </c>
      <c r="E16" s="102">
        <v>0.1</v>
      </c>
      <c r="F16" s="102"/>
      <c r="G16" s="102">
        <v>0.1</v>
      </c>
      <c r="H16" s="102">
        <v>0.1</v>
      </c>
      <c r="I16" s="102">
        <v>0.4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</v>
      </c>
      <c r="E17" s="1">
        <v>0.3</v>
      </c>
      <c r="F17" s="1"/>
      <c r="G17" s="1">
        <v>0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111" priority="6"/>
  </conditionalFormatting>
  <conditionalFormatting sqref="A16">
    <cfRule type="duplicateValues" dxfId="110" priority="4"/>
  </conditionalFormatting>
  <conditionalFormatting sqref="A16">
    <cfRule type="duplicateValues" dxfId="109" priority="5"/>
  </conditionalFormatting>
  <conditionalFormatting sqref="A17">
    <cfRule type="duplicateValues" dxfId="108" priority="3"/>
  </conditionalFormatting>
  <conditionalFormatting sqref="A18">
    <cfRule type="duplicateValues" dxfId="107" priority="1"/>
  </conditionalFormatting>
  <conditionalFormatting sqref="A18">
    <cfRule type="duplicateValues" dxfId="106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4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515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516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63.1</v>
      </c>
      <c r="C11" s="1"/>
      <c r="D11" s="1">
        <v>62.3</v>
      </c>
      <c r="E11" s="1">
        <v>63.8</v>
      </c>
      <c r="F11" s="1"/>
      <c r="G11" s="1">
        <v>64.599999999999994</v>
      </c>
      <c r="H11" s="1">
        <v>63.6</v>
      </c>
      <c r="I11" s="1">
        <v>60</v>
      </c>
    </row>
    <row r="12" spans="1:12" ht="15" customHeight="1" x14ac:dyDescent="0.25">
      <c r="A12" s="3" t="s">
        <v>463</v>
      </c>
      <c r="B12" s="19">
        <v>30.9</v>
      </c>
      <c r="C12" s="2"/>
      <c r="D12" s="2">
        <v>32</v>
      </c>
      <c r="E12" s="2">
        <v>29.9</v>
      </c>
      <c r="F12" s="2"/>
      <c r="G12" s="2">
        <v>30.8</v>
      </c>
      <c r="H12" s="2">
        <v>29.7</v>
      </c>
      <c r="I12" s="2">
        <v>33.1</v>
      </c>
    </row>
    <row r="13" spans="1:12" ht="15" customHeight="1" x14ac:dyDescent="0.25">
      <c r="A13" s="120" t="s">
        <v>512</v>
      </c>
      <c r="B13" s="22">
        <v>4.5999999999999996</v>
      </c>
      <c r="C13" s="1"/>
      <c r="D13" s="1">
        <v>4.7</v>
      </c>
      <c r="E13" s="1">
        <v>4.5</v>
      </c>
      <c r="F13" s="1"/>
      <c r="G13" s="1">
        <v>3.4</v>
      </c>
      <c r="H13" s="1">
        <v>5.3</v>
      </c>
      <c r="I13" s="1">
        <v>5</v>
      </c>
    </row>
    <row r="14" spans="1:12" ht="15" customHeight="1" x14ac:dyDescent="0.25">
      <c r="A14" s="3" t="s">
        <v>464</v>
      </c>
      <c r="B14" s="19">
        <v>0.7</v>
      </c>
      <c r="C14" s="2"/>
      <c r="D14" s="2">
        <v>0.5</v>
      </c>
      <c r="E14" s="2">
        <v>1</v>
      </c>
      <c r="F14" s="2"/>
      <c r="G14" s="2">
        <v>0.9</v>
      </c>
      <c r="H14" s="2">
        <v>0.5</v>
      </c>
      <c r="I14" s="2">
        <v>1</v>
      </c>
    </row>
    <row r="15" spans="1:12" ht="15" customHeight="1" x14ac:dyDescent="0.25">
      <c r="A15" s="120" t="s">
        <v>465</v>
      </c>
      <c r="B15" s="22">
        <v>0.4</v>
      </c>
      <c r="C15" s="1"/>
      <c r="D15" s="1">
        <v>0.3</v>
      </c>
      <c r="E15" s="1">
        <v>0.4</v>
      </c>
      <c r="F15" s="1"/>
      <c r="G15" s="1">
        <v>0</v>
      </c>
      <c r="H15" s="1">
        <v>0.5</v>
      </c>
      <c r="I15" s="1">
        <v>0.6</v>
      </c>
    </row>
    <row r="16" spans="1:12" ht="15" customHeight="1" x14ac:dyDescent="0.25">
      <c r="A16" s="3" t="s">
        <v>3</v>
      </c>
      <c r="B16" s="23">
        <v>0.2</v>
      </c>
      <c r="C16" s="102"/>
      <c r="D16" s="102">
        <v>0.2</v>
      </c>
      <c r="E16" s="102">
        <v>0.2</v>
      </c>
      <c r="F16" s="102"/>
      <c r="G16" s="102">
        <v>0.3</v>
      </c>
      <c r="H16" s="102">
        <v>0.1</v>
      </c>
      <c r="I16" s="102">
        <v>0.2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</v>
      </c>
      <c r="E17" s="1">
        <v>0.3</v>
      </c>
      <c r="F17" s="1"/>
      <c r="G17" s="1">
        <v>0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105" priority="6"/>
  </conditionalFormatting>
  <conditionalFormatting sqref="A16">
    <cfRule type="duplicateValues" dxfId="104" priority="4"/>
  </conditionalFormatting>
  <conditionalFormatting sqref="A16">
    <cfRule type="duplicateValues" dxfId="103" priority="5"/>
  </conditionalFormatting>
  <conditionalFormatting sqref="A17">
    <cfRule type="duplicateValues" dxfId="102" priority="3"/>
  </conditionalFormatting>
  <conditionalFormatting sqref="A18">
    <cfRule type="duplicateValues" dxfId="101" priority="1"/>
  </conditionalFormatting>
  <conditionalFormatting sqref="A18">
    <cfRule type="duplicateValues" dxfId="100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517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518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48</v>
      </c>
      <c r="C11" s="1"/>
      <c r="D11" s="1">
        <v>47.4</v>
      </c>
      <c r="E11" s="1">
        <v>48.6</v>
      </c>
      <c r="F11" s="1"/>
      <c r="G11" s="1">
        <v>48.8</v>
      </c>
      <c r="H11" s="1">
        <v>47.9</v>
      </c>
      <c r="I11" s="1">
        <v>47.1</v>
      </c>
    </row>
    <row r="12" spans="1:12" ht="15" customHeight="1" x14ac:dyDescent="0.25">
      <c r="A12" s="3" t="s">
        <v>463</v>
      </c>
      <c r="B12" s="19">
        <v>31.6</v>
      </c>
      <c r="C12" s="2"/>
      <c r="D12" s="2">
        <v>33</v>
      </c>
      <c r="E12" s="2">
        <v>30.3</v>
      </c>
      <c r="F12" s="2"/>
      <c r="G12" s="2">
        <v>33.4</v>
      </c>
      <c r="H12" s="2">
        <v>30.1</v>
      </c>
      <c r="I12" s="2">
        <v>31.7</v>
      </c>
    </row>
    <row r="13" spans="1:12" ht="15" customHeight="1" x14ac:dyDescent="0.25">
      <c r="A13" s="120" t="s">
        <v>512</v>
      </c>
      <c r="B13" s="22">
        <v>14.4</v>
      </c>
      <c r="C13" s="1"/>
      <c r="D13" s="1">
        <v>13.8</v>
      </c>
      <c r="E13" s="1">
        <v>15</v>
      </c>
      <c r="F13" s="1"/>
      <c r="G13" s="1">
        <v>12.8</v>
      </c>
      <c r="H13" s="1">
        <v>15.4</v>
      </c>
      <c r="I13" s="1">
        <v>15.1</v>
      </c>
    </row>
    <row r="14" spans="1:12" ht="15" customHeight="1" x14ac:dyDescent="0.25">
      <c r="A14" s="3" t="s">
        <v>464</v>
      </c>
      <c r="B14" s="19">
        <v>4</v>
      </c>
      <c r="C14" s="2"/>
      <c r="D14" s="2">
        <v>3.8</v>
      </c>
      <c r="E14" s="2">
        <v>4.2</v>
      </c>
      <c r="F14" s="2"/>
      <c r="G14" s="2">
        <v>3.6</v>
      </c>
      <c r="H14" s="2">
        <v>4.2</v>
      </c>
      <c r="I14" s="2">
        <v>4.2</v>
      </c>
    </row>
    <row r="15" spans="1:12" ht="15" customHeight="1" x14ac:dyDescent="0.25">
      <c r="A15" s="120" t="s">
        <v>465</v>
      </c>
      <c r="B15" s="22">
        <v>1.1000000000000001</v>
      </c>
      <c r="C15" s="1"/>
      <c r="D15" s="1">
        <v>1.3</v>
      </c>
      <c r="E15" s="1">
        <v>1</v>
      </c>
      <c r="F15" s="1"/>
      <c r="G15" s="1">
        <v>1.1000000000000001</v>
      </c>
      <c r="H15" s="1">
        <v>1.1000000000000001</v>
      </c>
      <c r="I15" s="1">
        <v>1.2</v>
      </c>
    </row>
    <row r="16" spans="1:12" ht="15" customHeight="1" x14ac:dyDescent="0.25">
      <c r="A16" s="3" t="s">
        <v>3</v>
      </c>
      <c r="B16" s="23">
        <v>0.6</v>
      </c>
      <c r="C16" s="102"/>
      <c r="D16" s="102">
        <v>0.5</v>
      </c>
      <c r="E16" s="102">
        <v>0.6</v>
      </c>
      <c r="F16" s="102"/>
      <c r="G16" s="102">
        <v>0.1</v>
      </c>
      <c r="H16" s="102">
        <v>0.9</v>
      </c>
      <c r="I16" s="102">
        <v>0.6</v>
      </c>
    </row>
    <row r="17" spans="1:9" ht="15" customHeight="1" x14ac:dyDescent="0.25">
      <c r="A17" s="120" t="s">
        <v>4</v>
      </c>
      <c r="B17" s="22">
        <v>0.3</v>
      </c>
      <c r="C17" s="1"/>
      <c r="D17" s="1">
        <v>0.2</v>
      </c>
      <c r="E17" s="1">
        <v>0.3</v>
      </c>
      <c r="F17" s="1"/>
      <c r="G17" s="1">
        <v>0.2</v>
      </c>
      <c r="H17" s="1">
        <v>0.4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99" priority="6"/>
  </conditionalFormatting>
  <conditionalFormatting sqref="A16">
    <cfRule type="duplicateValues" dxfId="98" priority="4"/>
  </conditionalFormatting>
  <conditionalFormatting sqref="A16">
    <cfRule type="duplicateValues" dxfId="97" priority="5"/>
  </conditionalFormatting>
  <conditionalFormatting sqref="A17">
    <cfRule type="duplicateValues" dxfId="96" priority="3"/>
  </conditionalFormatting>
  <conditionalFormatting sqref="A18">
    <cfRule type="duplicateValues" dxfId="95" priority="1"/>
  </conditionalFormatting>
  <conditionalFormatting sqref="A18">
    <cfRule type="duplicateValues" dxfId="94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6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519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520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55.2</v>
      </c>
      <c r="C11" s="1"/>
      <c r="D11" s="1">
        <v>53.8</v>
      </c>
      <c r="E11" s="1">
        <v>56.3</v>
      </c>
      <c r="F11" s="1"/>
      <c r="G11" s="1">
        <v>56.9</v>
      </c>
      <c r="H11" s="1">
        <v>55</v>
      </c>
      <c r="I11" s="1">
        <v>53.1</v>
      </c>
    </row>
    <row r="12" spans="1:12" ht="15" customHeight="1" x14ac:dyDescent="0.25">
      <c r="A12" s="3" t="s">
        <v>463</v>
      </c>
      <c r="B12" s="19">
        <v>33.799999999999997</v>
      </c>
      <c r="C12" s="2"/>
      <c r="D12" s="2">
        <v>34.799999999999997</v>
      </c>
      <c r="E12" s="2">
        <v>32.9</v>
      </c>
      <c r="F12" s="2"/>
      <c r="G12" s="2">
        <v>32.200000000000003</v>
      </c>
      <c r="H12" s="2">
        <v>34.4</v>
      </c>
      <c r="I12" s="2">
        <v>35</v>
      </c>
    </row>
    <row r="13" spans="1:12" ht="15" customHeight="1" x14ac:dyDescent="0.25">
      <c r="A13" s="120" t="s">
        <v>512</v>
      </c>
      <c r="B13" s="22">
        <v>7.6</v>
      </c>
      <c r="C13" s="1"/>
      <c r="D13" s="1">
        <v>7.5</v>
      </c>
      <c r="E13" s="1">
        <v>7.6</v>
      </c>
      <c r="F13" s="1"/>
      <c r="G13" s="1">
        <v>7.1</v>
      </c>
      <c r="H13" s="1">
        <v>7.8</v>
      </c>
      <c r="I13" s="1">
        <v>7.9</v>
      </c>
    </row>
    <row r="14" spans="1:12" ht="15" customHeight="1" x14ac:dyDescent="0.25">
      <c r="A14" s="3" t="s">
        <v>464</v>
      </c>
      <c r="B14" s="19">
        <v>1.7</v>
      </c>
      <c r="C14" s="2"/>
      <c r="D14" s="2">
        <v>2.1</v>
      </c>
      <c r="E14" s="2">
        <v>1.4</v>
      </c>
      <c r="F14" s="2"/>
      <c r="G14" s="2">
        <v>2.1</v>
      </c>
      <c r="H14" s="2">
        <v>1.5</v>
      </c>
      <c r="I14" s="2">
        <v>1.6</v>
      </c>
    </row>
    <row r="15" spans="1:12" ht="15" customHeight="1" x14ac:dyDescent="0.25">
      <c r="A15" s="120" t="s">
        <v>465</v>
      </c>
      <c r="B15" s="22">
        <v>0.5</v>
      </c>
      <c r="C15" s="1"/>
      <c r="D15" s="1">
        <v>0.2</v>
      </c>
      <c r="E15" s="1">
        <v>0.7</v>
      </c>
      <c r="F15" s="1"/>
      <c r="G15" s="1">
        <v>0.5</v>
      </c>
      <c r="H15" s="1">
        <v>0.3</v>
      </c>
      <c r="I15" s="1">
        <v>0.8</v>
      </c>
    </row>
    <row r="16" spans="1:12" ht="15" customHeight="1" x14ac:dyDescent="0.25">
      <c r="A16" s="3" t="s">
        <v>3</v>
      </c>
      <c r="B16" s="23">
        <v>0.9</v>
      </c>
      <c r="C16" s="102"/>
      <c r="D16" s="102">
        <v>1.3</v>
      </c>
      <c r="E16" s="102">
        <v>0.6</v>
      </c>
      <c r="F16" s="102"/>
      <c r="G16" s="102">
        <v>1</v>
      </c>
      <c r="H16" s="102">
        <v>0.6</v>
      </c>
      <c r="I16" s="102">
        <v>1.4</v>
      </c>
    </row>
    <row r="17" spans="1:9" ht="15" customHeight="1" x14ac:dyDescent="0.25">
      <c r="A17" s="120" t="s">
        <v>4</v>
      </c>
      <c r="B17" s="22">
        <v>0.3</v>
      </c>
      <c r="C17" s="1"/>
      <c r="D17" s="1">
        <v>0.2</v>
      </c>
      <c r="E17" s="1">
        <v>0.4</v>
      </c>
      <c r="F17" s="1"/>
      <c r="G17" s="1">
        <v>0.2</v>
      </c>
      <c r="H17" s="1">
        <v>0.6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93" priority="6"/>
  </conditionalFormatting>
  <conditionalFormatting sqref="A16">
    <cfRule type="duplicateValues" dxfId="92" priority="4"/>
  </conditionalFormatting>
  <conditionalFormatting sqref="A16">
    <cfRule type="duplicateValues" dxfId="91" priority="5"/>
  </conditionalFormatting>
  <conditionalFormatting sqref="A17">
    <cfRule type="duplicateValues" dxfId="90" priority="3"/>
  </conditionalFormatting>
  <conditionalFormatting sqref="A18">
    <cfRule type="duplicateValues" dxfId="89" priority="1"/>
  </conditionalFormatting>
  <conditionalFormatting sqref="A18">
    <cfRule type="duplicateValues" dxfId="88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7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521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522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63.1</v>
      </c>
      <c r="C11" s="1"/>
      <c r="D11" s="1">
        <v>61.6</v>
      </c>
      <c r="E11" s="1">
        <v>64.5</v>
      </c>
      <c r="F11" s="1"/>
      <c r="G11" s="1">
        <v>63.9</v>
      </c>
      <c r="H11" s="1">
        <v>63.2</v>
      </c>
      <c r="I11" s="1">
        <v>61.8</v>
      </c>
    </row>
    <row r="12" spans="1:12" ht="15" customHeight="1" x14ac:dyDescent="0.25">
      <c r="A12" s="3" t="s">
        <v>463</v>
      </c>
      <c r="B12" s="19">
        <v>29.9</v>
      </c>
      <c r="C12" s="2"/>
      <c r="D12" s="2">
        <v>30.9</v>
      </c>
      <c r="E12" s="2">
        <v>28.9</v>
      </c>
      <c r="F12" s="2"/>
      <c r="G12" s="2">
        <v>28.4</v>
      </c>
      <c r="H12" s="2">
        <v>29.5</v>
      </c>
      <c r="I12" s="2">
        <v>32.5</v>
      </c>
    </row>
    <row r="13" spans="1:12" ht="15" customHeight="1" x14ac:dyDescent="0.25">
      <c r="A13" s="120" t="s">
        <v>512</v>
      </c>
      <c r="B13" s="22">
        <v>5.6</v>
      </c>
      <c r="C13" s="1"/>
      <c r="D13" s="1">
        <v>6.7</v>
      </c>
      <c r="E13" s="1">
        <v>4.5</v>
      </c>
      <c r="F13" s="1"/>
      <c r="G13" s="1">
        <v>6.4</v>
      </c>
      <c r="H13" s="1">
        <v>5.6</v>
      </c>
      <c r="I13" s="1">
        <v>4.4000000000000004</v>
      </c>
    </row>
    <row r="14" spans="1:12" ht="15" customHeight="1" x14ac:dyDescent="0.25">
      <c r="A14" s="3" t="s">
        <v>464</v>
      </c>
      <c r="B14" s="19">
        <v>0.8</v>
      </c>
      <c r="C14" s="2"/>
      <c r="D14" s="2">
        <v>0.4</v>
      </c>
      <c r="E14" s="2">
        <v>1.2</v>
      </c>
      <c r="F14" s="2"/>
      <c r="G14" s="2">
        <v>0.6</v>
      </c>
      <c r="H14" s="2">
        <v>1</v>
      </c>
      <c r="I14" s="2">
        <v>0.8</v>
      </c>
    </row>
    <row r="15" spans="1:12" ht="15" customHeight="1" x14ac:dyDescent="0.25">
      <c r="A15" s="120" t="s">
        <v>465</v>
      </c>
      <c r="B15" s="22">
        <v>0.2</v>
      </c>
      <c r="C15" s="1"/>
      <c r="D15" s="1">
        <v>0.2</v>
      </c>
      <c r="E15" s="1">
        <v>0.3</v>
      </c>
      <c r="F15" s="1"/>
      <c r="G15" s="1">
        <v>0.2</v>
      </c>
      <c r="H15" s="1">
        <v>0.2</v>
      </c>
      <c r="I15" s="1">
        <v>0.4</v>
      </c>
    </row>
    <row r="16" spans="1:12" ht="15" customHeight="1" x14ac:dyDescent="0.25">
      <c r="A16" s="3" t="s">
        <v>3</v>
      </c>
      <c r="B16" s="23">
        <v>0.2</v>
      </c>
      <c r="C16" s="102"/>
      <c r="D16" s="102">
        <v>0.1</v>
      </c>
      <c r="E16" s="102">
        <v>0.3</v>
      </c>
      <c r="F16" s="102"/>
      <c r="G16" s="102">
        <v>0.4</v>
      </c>
      <c r="H16" s="102">
        <v>0.2</v>
      </c>
      <c r="I16" s="102">
        <v>0</v>
      </c>
    </row>
    <row r="17" spans="1:9" ht="15" customHeight="1" x14ac:dyDescent="0.25">
      <c r="A17" s="120" t="s">
        <v>4</v>
      </c>
      <c r="B17" s="22">
        <v>0.2</v>
      </c>
      <c r="C17" s="1"/>
      <c r="D17" s="1">
        <v>0.1</v>
      </c>
      <c r="E17" s="1">
        <v>0.3</v>
      </c>
      <c r="F17" s="1"/>
      <c r="G17" s="1">
        <v>0.2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87" priority="6"/>
  </conditionalFormatting>
  <conditionalFormatting sqref="A16">
    <cfRule type="duplicateValues" dxfId="86" priority="4"/>
  </conditionalFormatting>
  <conditionalFormatting sqref="A16">
    <cfRule type="duplicateValues" dxfId="85" priority="5"/>
  </conditionalFormatting>
  <conditionalFormatting sqref="A17">
    <cfRule type="duplicateValues" dxfId="84" priority="3"/>
  </conditionalFormatting>
  <conditionalFormatting sqref="A18">
    <cfRule type="duplicateValues" dxfId="83" priority="1"/>
  </conditionalFormatting>
  <conditionalFormatting sqref="A18">
    <cfRule type="duplicateValues" dxfId="82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8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523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524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60.3</v>
      </c>
      <c r="C11" s="1"/>
      <c r="D11" s="1">
        <v>58.6</v>
      </c>
      <c r="E11" s="1">
        <v>61.8</v>
      </c>
      <c r="F11" s="1"/>
      <c r="G11" s="1">
        <v>57.9</v>
      </c>
      <c r="H11" s="1">
        <v>62.5</v>
      </c>
      <c r="I11" s="1">
        <v>59.6</v>
      </c>
    </row>
    <row r="12" spans="1:12" ht="15" customHeight="1" x14ac:dyDescent="0.25">
      <c r="A12" s="3" t="s">
        <v>463</v>
      </c>
      <c r="B12" s="19">
        <v>31.4</v>
      </c>
      <c r="C12" s="2"/>
      <c r="D12" s="2">
        <v>32.200000000000003</v>
      </c>
      <c r="E12" s="2">
        <v>30.7</v>
      </c>
      <c r="F12" s="2"/>
      <c r="G12" s="2">
        <v>32.700000000000003</v>
      </c>
      <c r="H12" s="2">
        <v>29.5</v>
      </c>
      <c r="I12" s="2">
        <v>32.9</v>
      </c>
    </row>
    <row r="13" spans="1:12" ht="15" customHeight="1" x14ac:dyDescent="0.25">
      <c r="A13" s="120" t="s">
        <v>512</v>
      </c>
      <c r="B13" s="22">
        <v>5.8</v>
      </c>
      <c r="C13" s="1"/>
      <c r="D13" s="1">
        <v>6.5</v>
      </c>
      <c r="E13" s="1">
        <v>5.0999999999999996</v>
      </c>
      <c r="F13" s="1"/>
      <c r="G13" s="1">
        <v>7.4</v>
      </c>
      <c r="H13" s="1">
        <v>5.3</v>
      </c>
      <c r="I13" s="1">
        <v>4.3</v>
      </c>
    </row>
    <row r="14" spans="1:12" ht="15" customHeight="1" x14ac:dyDescent="0.25">
      <c r="A14" s="3" t="s">
        <v>464</v>
      </c>
      <c r="B14" s="19">
        <v>1.5</v>
      </c>
      <c r="C14" s="2"/>
      <c r="D14" s="2">
        <v>2</v>
      </c>
      <c r="E14" s="2">
        <v>1</v>
      </c>
      <c r="F14" s="2"/>
      <c r="G14" s="2">
        <v>1</v>
      </c>
      <c r="H14" s="2">
        <v>1.9</v>
      </c>
      <c r="I14" s="2">
        <v>1.6</v>
      </c>
    </row>
    <row r="15" spans="1:12" ht="15" customHeight="1" x14ac:dyDescent="0.25">
      <c r="A15" s="120" t="s">
        <v>465</v>
      </c>
      <c r="B15" s="22">
        <v>0.3</v>
      </c>
      <c r="C15" s="1"/>
      <c r="D15" s="1">
        <v>0</v>
      </c>
      <c r="E15" s="1">
        <v>0.6</v>
      </c>
      <c r="F15" s="1"/>
      <c r="G15" s="1">
        <v>0.2</v>
      </c>
      <c r="H15" s="1">
        <v>0.1</v>
      </c>
      <c r="I15" s="1">
        <v>0.9</v>
      </c>
    </row>
    <row r="16" spans="1:12" ht="15" customHeight="1" x14ac:dyDescent="0.25">
      <c r="A16" s="3" t="s">
        <v>3</v>
      </c>
      <c r="B16" s="23">
        <v>0.5</v>
      </c>
      <c r="C16" s="102"/>
      <c r="D16" s="102">
        <v>0.5</v>
      </c>
      <c r="E16" s="102">
        <v>0.6</v>
      </c>
      <c r="F16" s="102"/>
      <c r="G16" s="102">
        <v>0.7</v>
      </c>
      <c r="H16" s="102">
        <v>0.3</v>
      </c>
      <c r="I16" s="102">
        <v>0.7</v>
      </c>
    </row>
    <row r="17" spans="1:9" ht="15" customHeight="1" x14ac:dyDescent="0.25">
      <c r="A17" s="120" t="s">
        <v>4</v>
      </c>
      <c r="B17" s="22">
        <v>0.2</v>
      </c>
      <c r="C17" s="1"/>
      <c r="D17" s="1">
        <v>0.1</v>
      </c>
      <c r="E17" s="1">
        <v>0.3</v>
      </c>
      <c r="F17" s="1"/>
      <c r="G17" s="1">
        <v>0.2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81" priority="6"/>
  </conditionalFormatting>
  <conditionalFormatting sqref="A16">
    <cfRule type="duplicateValues" dxfId="80" priority="4"/>
  </conditionalFormatting>
  <conditionalFormatting sqref="A16">
    <cfRule type="duplicateValues" dxfId="79" priority="5"/>
  </conditionalFormatting>
  <conditionalFormatting sqref="A17">
    <cfRule type="duplicateValues" dxfId="78" priority="3"/>
  </conditionalFormatting>
  <conditionalFormatting sqref="A18">
    <cfRule type="duplicateValues" dxfId="77" priority="1"/>
  </conditionalFormatting>
  <conditionalFormatting sqref="A18">
    <cfRule type="duplicateValues" dxfId="76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9"/>
  <dimension ref="A1:L18"/>
  <sheetViews>
    <sheetView workbookViewId="0">
      <selection activeCell="A15" sqref="A15"/>
    </sheetView>
  </sheetViews>
  <sheetFormatPr baseColWidth="10" defaultRowHeight="15" x14ac:dyDescent="0.25"/>
  <cols>
    <col min="1" max="1" width="33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2" width="6" customWidth="1"/>
    <col min="13" max="13" width="7.140625" customWidth="1"/>
    <col min="14" max="14" width="7.7109375" customWidth="1"/>
    <col min="15" max="15" width="7.28515625" customWidth="1"/>
  </cols>
  <sheetData>
    <row r="1" spans="1:12" ht="51" customHeight="1" x14ac:dyDescent="0.25"/>
    <row r="2" spans="1:12" ht="15" customHeight="1" x14ac:dyDescent="0.25"/>
    <row r="3" spans="1:12" ht="23.25" x14ac:dyDescent="0.35">
      <c r="A3" s="7" t="s">
        <v>508</v>
      </c>
    </row>
    <row r="4" spans="1:12" x14ac:dyDescent="0.25">
      <c r="A4" t="s">
        <v>525</v>
      </c>
    </row>
    <row r="5" spans="1:12" ht="18.75" x14ac:dyDescent="0.25">
      <c r="A5" s="84" t="s">
        <v>510</v>
      </c>
      <c r="B5" s="84"/>
      <c r="C5" s="84"/>
    </row>
    <row r="6" spans="1:12" ht="18.75" x14ac:dyDescent="0.25">
      <c r="A6" s="85" t="s">
        <v>526</v>
      </c>
      <c r="B6" s="84"/>
      <c r="C6" s="84"/>
    </row>
    <row r="8" spans="1:12" ht="18.75" x14ac:dyDescent="0.25">
      <c r="A8" s="124"/>
      <c r="B8" s="167" t="s">
        <v>2</v>
      </c>
      <c r="C8" s="169"/>
      <c r="D8" s="169"/>
      <c r="E8" s="169"/>
      <c r="F8" s="169"/>
      <c r="G8" s="169"/>
      <c r="H8" s="169"/>
      <c r="I8" s="168"/>
      <c r="J8" s="54"/>
      <c r="K8" s="54"/>
      <c r="L8" s="54"/>
    </row>
    <row r="9" spans="1:12" ht="18.75" x14ac:dyDescent="0.25">
      <c r="A9" s="31"/>
      <c r="B9" s="15"/>
      <c r="C9" s="11"/>
      <c r="D9" s="167" t="s">
        <v>30</v>
      </c>
      <c r="E9" s="168"/>
      <c r="F9" s="11"/>
      <c r="G9" s="167" t="s">
        <v>29</v>
      </c>
      <c r="H9" s="169"/>
      <c r="I9" s="168"/>
      <c r="J9" s="54"/>
      <c r="K9" s="54"/>
      <c r="L9" s="54"/>
    </row>
    <row r="10" spans="1:12" ht="30" x14ac:dyDescent="0.25">
      <c r="A10" s="32"/>
      <c r="B10" s="24" t="s">
        <v>0</v>
      </c>
      <c r="C10" s="5"/>
      <c r="D10" s="10" t="s">
        <v>23</v>
      </c>
      <c r="E10" s="5" t="s">
        <v>24</v>
      </c>
      <c r="F10" s="5"/>
      <c r="G10" s="12" t="s">
        <v>25</v>
      </c>
      <c r="H10" s="12" t="s">
        <v>26</v>
      </c>
      <c r="I10" s="12" t="s">
        <v>27</v>
      </c>
    </row>
    <row r="11" spans="1:12" ht="15" customHeight="1" x14ac:dyDescent="0.25">
      <c r="A11" s="120" t="s">
        <v>462</v>
      </c>
      <c r="B11" s="22">
        <v>61.4</v>
      </c>
      <c r="C11" s="1"/>
      <c r="D11" s="1">
        <v>57.4</v>
      </c>
      <c r="E11" s="1">
        <v>65</v>
      </c>
      <c r="F11" s="1"/>
      <c r="G11" s="1">
        <v>63.3</v>
      </c>
      <c r="H11" s="1">
        <v>61.1</v>
      </c>
      <c r="I11" s="1">
        <v>59.3</v>
      </c>
    </row>
    <row r="12" spans="1:12" ht="15" customHeight="1" x14ac:dyDescent="0.25">
      <c r="A12" s="3" t="s">
        <v>463</v>
      </c>
      <c r="B12" s="19">
        <v>29</v>
      </c>
      <c r="C12" s="2"/>
      <c r="D12" s="2">
        <v>32.5</v>
      </c>
      <c r="E12" s="2">
        <v>25.9</v>
      </c>
      <c r="F12" s="2"/>
      <c r="G12" s="2">
        <v>28.7</v>
      </c>
      <c r="H12" s="2">
        <v>28.5</v>
      </c>
      <c r="I12" s="2">
        <v>30.3</v>
      </c>
    </row>
    <row r="13" spans="1:12" ht="15" customHeight="1" x14ac:dyDescent="0.25">
      <c r="A13" s="120" t="s">
        <v>512</v>
      </c>
      <c r="B13" s="22">
        <v>5.0999999999999996</v>
      </c>
      <c r="C13" s="1"/>
      <c r="D13" s="1">
        <v>5.6</v>
      </c>
      <c r="E13" s="1">
        <v>4.7</v>
      </c>
      <c r="F13" s="1"/>
      <c r="G13" s="1">
        <v>4</v>
      </c>
      <c r="H13" s="1">
        <v>5.8</v>
      </c>
      <c r="I13" s="1">
        <v>5.7</v>
      </c>
    </row>
    <row r="14" spans="1:12" ht="15" customHeight="1" x14ac:dyDescent="0.25">
      <c r="A14" s="3" t="s">
        <v>464</v>
      </c>
      <c r="B14" s="19">
        <v>2</v>
      </c>
      <c r="C14" s="2"/>
      <c r="D14" s="2">
        <v>2.4</v>
      </c>
      <c r="E14" s="2">
        <v>1.7</v>
      </c>
      <c r="F14" s="2"/>
      <c r="G14" s="2">
        <v>1.3</v>
      </c>
      <c r="H14" s="2">
        <v>2.2999999999999998</v>
      </c>
      <c r="I14" s="2">
        <v>2.6</v>
      </c>
    </row>
    <row r="15" spans="1:12" ht="15" customHeight="1" x14ac:dyDescent="0.25">
      <c r="A15" s="120" t="s">
        <v>465</v>
      </c>
      <c r="B15" s="22">
        <v>1.8</v>
      </c>
      <c r="C15" s="1"/>
      <c r="D15" s="1">
        <v>1.7</v>
      </c>
      <c r="E15" s="1">
        <v>1.9</v>
      </c>
      <c r="F15" s="1"/>
      <c r="G15" s="1">
        <v>1.7</v>
      </c>
      <c r="H15" s="1">
        <v>2</v>
      </c>
      <c r="I15" s="1">
        <v>1.6</v>
      </c>
    </row>
    <row r="16" spans="1:12" ht="15" customHeight="1" x14ac:dyDescent="0.25">
      <c r="A16" s="3" t="s">
        <v>3</v>
      </c>
      <c r="B16" s="23">
        <v>0.5</v>
      </c>
      <c r="C16" s="102"/>
      <c r="D16" s="102">
        <v>0.3</v>
      </c>
      <c r="E16" s="102">
        <v>0.6</v>
      </c>
      <c r="F16" s="102"/>
      <c r="G16" s="102">
        <v>1</v>
      </c>
      <c r="H16" s="102">
        <v>0</v>
      </c>
      <c r="I16" s="102">
        <v>0.5</v>
      </c>
    </row>
    <row r="17" spans="1:9" ht="15" customHeight="1" x14ac:dyDescent="0.25">
      <c r="A17" s="120" t="s">
        <v>4</v>
      </c>
      <c r="B17" s="22">
        <v>0.1</v>
      </c>
      <c r="C17" s="1"/>
      <c r="D17" s="1">
        <v>0</v>
      </c>
      <c r="E17" s="1">
        <v>0.3</v>
      </c>
      <c r="F17" s="1"/>
      <c r="G17" s="1">
        <v>0</v>
      </c>
      <c r="H17" s="1">
        <v>0.3</v>
      </c>
      <c r="I17" s="1">
        <v>0.1</v>
      </c>
    </row>
    <row r="18" spans="1:9" ht="15" customHeight="1" x14ac:dyDescent="0.25">
      <c r="A18" s="122" t="s">
        <v>1</v>
      </c>
      <c r="B18" s="23" t="s">
        <v>256</v>
      </c>
      <c r="C18" s="23"/>
      <c r="D18" s="23" t="s">
        <v>67</v>
      </c>
      <c r="E18" s="23" t="s">
        <v>257</v>
      </c>
      <c r="F18" s="23"/>
      <c r="G18" s="23" t="s">
        <v>258</v>
      </c>
      <c r="H18" s="23" t="s">
        <v>259</v>
      </c>
      <c r="I18" s="23" t="s">
        <v>260</v>
      </c>
    </row>
  </sheetData>
  <mergeCells count="3">
    <mergeCell ref="B8:I8"/>
    <mergeCell ref="D9:E9"/>
    <mergeCell ref="G9:I9"/>
  </mergeCells>
  <conditionalFormatting sqref="A11:A15">
    <cfRule type="duplicateValues" dxfId="75" priority="6"/>
  </conditionalFormatting>
  <conditionalFormatting sqref="A16">
    <cfRule type="duplicateValues" dxfId="74" priority="4"/>
  </conditionalFormatting>
  <conditionalFormatting sqref="A16">
    <cfRule type="duplicateValues" dxfId="73" priority="5"/>
  </conditionalFormatting>
  <conditionalFormatting sqref="A17">
    <cfRule type="duplicateValues" dxfId="72" priority="3"/>
  </conditionalFormatting>
  <conditionalFormatting sqref="A18">
    <cfRule type="duplicateValues" dxfId="71" priority="1"/>
  </conditionalFormatting>
  <conditionalFormatting sqref="A18">
    <cfRule type="duplicateValues" dxfId="70" priority="2"/>
  </conditionalFormatting>
  <pageMargins left="0.78740157480314965" right="0.59055118110236227" top="0.39370078740157483" bottom="0.78740157480314965" header="0" footer="0.39370078740157483"/>
  <pageSetup paperSize="9" scale="84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149</vt:i4>
      </vt:variant>
      <vt:variant>
        <vt:lpstr>Rangos con nombre</vt:lpstr>
      </vt:variant>
      <vt:variant>
        <vt:i4>7</vt:i4>
      </vt:variant>
    </vt:vector>
  </HeadingPairs>
  <TitlesOfParts>
    <vt:vector size="156" baseType="lpstr">
      <vt:lpstr>Portada</vt:lpstr>
      <vt:lpstr>Índex</vt:lpstr>
      <vt:lpstr>P.1.0</vt:lpstr>
      <vt:lpstr>P.1.1</vt:lpstr>
      <vt:lpstr>P.1.2</vt:lpstr>
      <vt:lpstr>P.2.0</vt:lpstr>
      <vt:lpstr>P.2.1</vt:lpstr>
      <vt:lpstr>P.2.2</vt:lpstr>
      <vt:lpstr>P.3</vt:lpstr>
      <vt:lpstr>P.4.0</vt:lpstr>
      <vt:lpstr>P.4.1</vt:lpstr>
      <vt:lpstr>P.4.2</vt:lpstr>
      <vt:lpstr>P.5.0</vt:lpstr>
      <vt:lpstr>P.5.1</vt:lpstr>
      <vt:lpstr>P.5.2</vt:lpstr>
      <vt:lpstr>P.6</vt:lpstr>
      <vt:lpstr>P.7.1.1</vt:lpstr>
      <vt:lpstr>P.7.1.2</vt:lpstr>
      <vt:lpstr>P.7.1.3</vt:lpstr>
      <vt:lpstr>P.7.1.4</vt:lpstr>
      <vt:lpstr>P.7.1.5</vt:lpstr>
      <vt:lpstr>P.7.1.6</vt:lpstr>
      <vt:lpstr>P.7.1.7</vt:lpstr>
      <vt:lpstr>P.7.1.8</vt:lpstr>
      <vt:lpstr>P.7.1.9</vt:lpstr>
      <vt:lpstr>P.7.1.10</vt:lpstr>
      <vt:lpstr>P.7.1.11</vt:lpstr>
      <vt:lpstr>P.7.1.12</vt:lpstr>
      <vt:lpstr>P.7.1.13</vt:lpstr>
      <vt:lpstr>P.7.1.14</vt:lpstr>
      <vt:lpstr>P.7.1.15</vt:lpstr>
      <vt:lpstr>P.7.1.16</vt:lpstr>
      <vt:lpstr>P.7.1.17</vt:lpstr>
      <vt:lpstr>P.7.1.18</vt:lpstr>
      <vt:lpstr>P.7.1.19</vt:lpstr>
      <vt:lpstr>P.7.1.20</vt:lpstr>
      <vt:lpstr>P.7.1.21</vt:lpstr>
      <vt:lpstr>P.7.2.1</vt:lpstr>
      <vt:lpstr>P.7.2.2</vt:lpstr>
      <vt:lpstr>P.7.2.3</vt:lpstr>
      <vt:lpstr>P.7.2.4</vt:lpstr>
      <vt:lpstr>P.7.2.5</vt:lpstr>
      <vt:lpstr>P.7.2.6</vt:lpstr>
      <vt:lpstr>P.7.2.7</vt:lpstr>
      <vt:lpstr>P.7.2.8</vt:lpstr>
      <vt:lpstr>P.7.2.9</vt:lpstr>
      <vt:lpstr>P.7.2.10</vt:lpstr>
      <vt:lpstr>P.7.2.11</vt:lpstr>
      <vt:lpstr>P.7.2.12</vt:lpstr>
      <vt:lpstr>P.7.2.13</vt:lpstr>
      <vt:lpstr>P.7.2.14</vt:lpstr>
      <vt:lpstr>P.7.2.15</vt:lpstr>
      <vt:lpstr>P.7.2.16</vt:lpstr>
      <vt:lpstr>P.7.2.17</vt:lpstr>
      <vt:lpstr>P.7.2.18</vt:lpstr>
      <vt:lpstr>P.7.2.19</vt:lpstr>
      <vt:lpstr>P.7.2.20</vt:lpstr>
      <vt:lpstr>P.7.2.21</vt:lpstr>
      <vt:lpstr>P.8</vt:lpstr>
      <vt:lpstr>P.9</vt:lpstr>
      <vt:lpstr>P.10</vt:lpstr>
      <vt:lpstr>P.11</vt:lpstr>
      <vt:lpstr>P.12</vt:lpstr>
      <vt:lpstr>P.12.1</vt:lpstr>
      <vt:lpstr>P.13</vt:lpstr>
      <vt:lpstr>P.14</vt:lpstr>
      <vt:lpstr>P.15.0</vt:lpstr>
      <vt:lpstr>P.15.1</vt:lpstr>
      <vt:lpstr>P.15.2</vt:lpstr>
      <vt:lpstr>P.16.0</vt:lpstr>
      <vt:lpstr>P.16.1</vt:lpstr>
      <vt:lpstr>P.16.2</vt:lpstr>
      <vt:lpstr>P.17.0</vt:lpstr>
      <vt:lpstr>P.17.1</vt:lpstr>
      <vt:lpstr>P.17.2</vt:lpstr>
      <vt:lpstr>P.18.1</vt:lpstr>
      <vt:lpstr>P.18.2</vt:lpstr>
      <vt:lpstr>P.18.3</vt:lpstr>
      <vt:lpstr>P.18.4</vt:lpstr>
      <vt:lpstr>P.18.5</vt:lpstr>
      <vt:lpstr>P.18.6</vt:lpstr>
      <vt:lpstr>P.19</vt:lpstr>
      <vt:lpstr>P.20.1</vt:lpstr>
      <vt:lpstr>P.20.2</vt:lpstr>
      <vt:lpstr>P.20.3</vt:lpstr>
      <vt:lpstr>P.21</vt:lpstr>
      <vt:lpstr>P.22.1</vt:lpstr>
      <vt:lpstr>P.22.2</vt:lpstr>
      <vt:lpstr>P.22.3</vt:lpstr>
      <vt:lpstr>P.22.4</vt:lpstr>
      <vt:lpstr>P.22.5</vt:lpstr>
      <vt:lpstr>P.23.1</vt:lpstr>
      <vt:lpstr>P.23.2</vt:lpstr>
      <vt:lpstr>P.23.3</vt:lpstr>
      <vt:lpstr>P.23.4</vt:lpstr>
      <vt:lpstr>P.23.5</vt:lpstr>
      <vt:lpstr>P.23.6</vt:lpstr>
      <vt:lpstr>P.23.7</vt:lpstr>
      <vt:lpstr>P.23.8</vt:lpstr>
      <vt:lpstr>P.23.9</vt:lpstr>
      <vt:lpstr>P.23.10</vt:lpstr>
      <vt:lpstr>P.23.11</vt:lpstr>
      <vt:lpstr>P.23.12</vt:lpstr>
      <vt:lpstr>P.23.13</vt:lpstr>
      <vt:lpstr>P.23.14</vt:lpstr>
      <vt:lpstr>P.24</vt:lpstr>
      <vt:lpstr>P.25</vt:lpstr>
      <vt:lpstr>P.26</vt:lpstr>
      <vt:lpstr>P.27.1</vt:lpstr>
      <vt:lpstr>P.27.2</vt:lpstr>
      <vt:lpstr>P.27.3</vt:lpstr>
      <vt:lpstr>P.27.4</vt:lpstr>
      <vt:lpstr>P.27.5</vt:lpstr>
      <vt:lpstr>P.28</vt:lpstr>
      <vt:lpstr>P.29.1</vt:lpstr>
      <vt:lpstr>P.29.2</vt:lpstr>
      <vt:lpstr>P.30</vt:lpstr>
      <vt:lpstr>P.31</vt:lpstr>
      <vt:lpstr>P.32.1</vt:lpstr>
      <vt:lpstr>P.32.2</vt:lpstr>
      <vt:lpstr>P.32.3</vt:lpstr>
      <vt:lpstr>P.32.4</vt:lpstr>
      <vt:lpstr>P.32.5</vt:lpstr>
      <vt:lpstr>P.32.6</vt:lpstr>
      <vt:lpstr>P.33</vt:lpstr>
      <vt:lpstr>P.34</vt:lpstr>
      <vt:lpstr>P.35</vt:lpstr>
      <vt:lpstr>P.36</vt:lpstr>
      <vt:lpstr>P.34_36</vt:lpstr>
      <vt:lpstr>P.37</vt:lpstr>
      <vt:lpstr>P.38.1</vt:lpstr>
      <vt:lpstr>P.38.2</vt:lpstr>
      <vt:lpstr>P.38.3</vt:lpstr>
      <vt:lpstr>P.38.4</vt:lpstr>
      <vt:lpstr>P.38.5</vt:lpstr>
      <vt:lpstr>P.38.6</vt:lpstr>
      <vt:lpstr>P.39</vt:lpstr>
      <vt:lpstr>P.40</vt:lpstr>
      <vt:lpstr>P.41.1</vt:lpstr>
      <vt:lpstr>P.41.2</vt:lpstr>
      <vt:lpstr>P.41.3</vt:lpstr>
      <vt:lpstr>P.41.4</vt:lpstr>
      <vt:lpstr>P.41.5</vt:lpstr>
      <vt:lpstr>P.41.6</vt:lpstr>
      <vt:lpstr>P.41.7</vt:lpstr>
      <vt:lpstr>P.41.8</vt:lpstr>
      <vt:lpstr>P.41.9</vt:lpstr>
      <vt:lpstr>P.41.10</vt:lpstr>
      <vt:lpstr>P.41.11</vt:lpstr>
      <vt:lpstr>P.11!Área_de_impresión</vt:lpstr>
      <vt:lpstr>P.12!Área_de_impresión</vt:lpstr>
      <vt:lpstr>P.12.1!Área_de_impresión</vt:lpstr>
      <vt:lpstr>P.13!Área_de_impresión</vt:lpstr>
      <vt:lpstr>P.14!Área_de_impresión</vt:lpstr>
      <vt:lpstr>P.7.1.7!Área_de_impresión</vt:lpstr>
      <vt:lpstr>P.7.1.8!Área_de_impresión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Alvaro Briz Redon</cp:lastModifiedBy>
  <cp:lastPrinted>2018-05-31T10:37:57Z</cp:lastPrinted>
  <dcterms:created xsi:type="dcterms:W3CDTF">2017-03-03T08:28:23Z</dcterms:created>
  <dcterms:modified xsi:type="dcterms:W3CDTF">2018-06-01T10:35:23Z</dcterms:modified>
</cp:coreProperties>
</file>