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<sst xmlns="http://schemas.openxmlformats.org/spreadsheetml/2006/main" count="37" uniqueCount="35">
  <si>
    <t xml:space="preserve">NIF </t>
  </si>
  <si>
    <t xml:space="preserve">Tipos de entidad</t>
  </si>
  <si>
    <t xml:space="preserve">Nombre de la entidad</t>
  </si>
  <si>
    <t xml:space="preserve">Ejercicio</t>
  </si>
  <si>
    <t xml:space="preserve">P9625216H</t>
  </si>
  <si>
    <t xml:space="preserve">O</t>
  </si>
  <si>
    <t xml:space="preserve">UNIVERSIDAD POPULAR DEL AYUNTAMIENTO DE VALÈNCIA</t>
  </si>
  <si>
    <t xml:space="preserve">1er Trimestre</t>
  </si>
  <si>
    <t xml:space="preserve">Referencia</t>
  </si>
  <si>
    <t xml:space="preserve">Tipos de contrato</t>
  </si>
  <si>
    <t xml:space="preserve">OBJETO</t>
  </si>
  <si>
    <t xml:space="preserve">Duracion</t>
  </si>
  <si>
    <t xml:space="preserve">Precio de licitacion  sin IVA </t>
  </si>
  <si>
    <t xml:space="preserve">IVA licitacion</t>
  </si>
  <si>
    <t xml:space="preserve">Precio adjudicacion</t>
  </si>
  <si>
    <t xml:space="preserve">IVA adj.</t>
  </si>
  <si>
    <t xml:space="preserve">Fecha adj.</t>
  </si>
  <si>
    <t xml:space="preserve">Peticion de ofertas</t>
  </si>
  <si>
    <t xml:space="preserve">Publicidad</t>
  </si>
  <si>
    <t xml:space="preserve">Fecha publicidad en perfil</t>
  </si>
  <si>
    <t xml:space="preserve">Fecha publicacion Plataforma Contrat.</t>
  </si>
  <si>
    <t xml:space="preserve">Fecha otros</t>
  </si>
  <si>
    <t xml:space="preserve">NIF</t>
  </si>
  <si>
    <t xml:space="preserve">NOMBRE ADJUDICATARIO</t>
  </si>
  <si>
    <t xml:space="preserve">NACIONALIDAD</t>
  </si>
  <si>
    <t xml:space="preserve">OBSERVACIONES</t>
  </si>
  <si>
    <t xml:space="preserve">E70008202200005400</t>
  </si>
  <si>
    <t xml:space="preserve">SERVICIOS</t>
  </si>
  <si>
    <t xml:space="preserve">Seguros de Responsabilidad Civil, Locales y Accidentes-Vida para la Universidad Popular (Procedimiento Abierto Simplificado Abreviado).</t>
  </si>
  <si>
    <t xml:space="preserve">36.00</t>
  </si>
  <si>
    <t xml:space="preserve">50405.76</t>
  </si>
  <si>
    <t xml:space="preserve">Exento </t>
  </si>
  <si>
    <t xml:space="preserve">A78520293</t>
  </si>
  <si>
    <t xml:space="preserve">REALE SEGUROS GENERALES, S.A.</t>
  </si>
  <si>
    <t xml:space="preserve">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</si>
</sst>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(#,##0.00\);0"/>
    <numFmt numFmtId="166" formatCode="dd/m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/>
      <right style="thin">
        <color rgb="FFFFFFFF"/>
      </right>
      <top/>
      <bottom style="thin">
        <color rgb="FFA6A6A6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A6A6A6"/>
      </bottom>
      <diagonal/>
    </border>
    <border diagonalUp="false" diagonalDown="false">
      <left style="thin">
        <color rgb="FFFFFFFF"/>
      </left>
      <right/>
      <top/>
      <bottom style="thin">
        <color rgb="FFA6A6A6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8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3" min="3" style="0" width="45"/>
    <col collapsed="false" customWidth="true" hidden="false" outlineLevel="0" max="4" min="4" style="0" width="122.71"/>
    <col collapsed="false" customWidth="true" hidden="false" outlineLevel="0" max="17" min="17" style="0" width="3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/>
    </row>
    <row r="2" customFormat="fals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2023</v>
      </c>
      <c r="E2" s="5" t="s">
        <v>7</v>
      </c>
    </row>
    <row r="5" customFormat="false" ht="45" hidden="false" customHeight="false" outlineLevel="0" collapsed="false">
      <c r="A5" s="6"/>
      <c r="B5" s="7" t="s">
        <v>8</v>
      </c>
      <c r="C5" s="8" t="s">
        <v>9</v>
      </c>
      <c r="D5" s="8" t="s">
        <v>10</v>
      </c>
      <c r="E5" s="9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10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11" t="s">
        <v>25</v>
      </c>
    </row>
    <row r="6" customFormat="false" ht="15" hidden="false" customHeight="false" outlineLevel="0" collapsed="false">
      <c r="A6" s="12" t="n">
        <v>1</v>
      </c>
      <c r="B6" s="13" t="s">
        <v>26</v>
      </c>
      <c r="C6" s="14" t="s">
        <v>27</v>
      </c>
      <c r="D6" s="15" t="s">
        <v>28</v>
      </c>
      <c r="E6" s="15" t="s">
        <v>29</v>
      </c>
      <c r="F6" s="15" t="s">
        <v>30</v>
      </c>
      <c r="G6" s="15" t="s">
        <v>31</v>
      </c>
      <c r="H6" s="15" t="s">
        <v>30</v>
      </c>
      <c r="I6" s="15" t="s">
        <v>31</v>
      </c>
      <c r="J6" s="16" t="n">
        <v>44977</v>
      </c>
      <c r="K6" s="15" t="n">
        <v>1</v>
      </c>
      <c r="L6" s="15" t="n">
        <v>1</v>
      </c>
      <c r="M6" s="17"/>
      <c r="N6" s="18" t="n">
        <v>44909</v>
      </c>
      <c r="O6" s="13"/>
      <c r="P6" s="15" t="s">
        <v>32</v>
      </c>
      <c r="Q6" s="15" t="s">
        <v>33</v>
      </c>
      <c r="R6" s="19" t="s">
        <v>34</v>
      </c>
    </row>
  </sheetData>
  <dataValidations count="1">
    <dataValidation allowBlank="true" errorStyle="stop" operator="between" prompt="A(Ayuntamiento), B(Cabildo), C(Consorcio), D(Diputación), E(ELM), G(Agrupación de Municipios), H(Fundación), I(EPE), J(Consejo Insular), M(Mancomunidad), N(Otras sin ánimo de lucro), O(Organismo Autónomo), P(Sociedad Mercantil), R(Comarca), T(Área Met.)" promptTitle="Opciones" showDropDown="false" showErrorMessage="true" showInputMessage="true" sqref="B2" type="list">
      <formula1>"A,B,C,D,E,G,H,I,J,M,N,O,P,R,T"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10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2019-02-07T10:46:12Z</dcterms:created>
  <dc:creator>SCIB</dc:creator>
  <dc:description/>
  <dc:language>es-ES</dc:language>
  <cp:lastModifiedBy/>
  <cp:lastPrinted>2021-07-06T10:26:38Z</cp:lastPrinted>
  <dcterms:modified xsi:type="dcterms:W3CDTF">2023-04-11T11:48:17Z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